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7115" windowHeight="9465"/>
  </bookViews>
  <sheets>
    <sheet name="Лист1" sheetId="1" r:id="rId1"/>
    <sheet name="Лист2" sheetId="2" r:id="rId2"/>
    <sheet name="Лист3" sheetId="3" r:id="rId3"/>
  </sheets>
  <definedNames>
    <definedName name="_xlnm._FilterDatabase" localSheetId="0" hidden="1">Лист1!$A$14:$V$161</definedName>
  </definedNames>
  <calcPr calcId="125725"/>
</workbook>
</file>

<file path=xl/comments1.xml><?xml version="1.0" encoding="utf-8"?>
<comments xmlns="http://schemas.openxmlformats.org/spreadsheetml/2006/main">
  <authors>
    <author>Сотрудник</author>
  </authors>
  <commentList>
    <comment ref="B14" authorId="0">
      <text>
        <r>
          <rPr>
            <b/>
            <sz val="9"/>
            <color indexed="81"/>
            <rFont val="Tahoma"/>
            <family val="2"/>
            <charset val="204"/>
          </rPr>
          <t>Текстовые данные</t>
        </r>
        <r>
          <rPr>
            <sz val="9"/>
            <color indexed="81"/>
            <rFont val="Tahoma"/>
            <family val="2"/>
            <charset val="204"/>
          </rPr>
          <t xml:space="preserve">
</t>
        </r>
      </text>
    </comment>
    <comment ref="C14" authorId="0">
      <text>
        <r>
          <rPr>
            <b/>
            <sz val="9"/>
            <color indexed="81"/>
            <rFont val="Tahoma"/>
            <family val="2"/>
            <charset val="204"/>
          </rPr>
          <t>Текстовые данные</t>
        </r>
        <r>
          <rPr>
            <sz val="9"/>
            <color indexed="81"/>
            <rFont val="Tahoma"/>
            <family val="2"/>
            <charset val="204"/>
          </rPr>
          <t xml:space="preserve">
</t>
        </r>
      </text>
    </comment>
    <comment ref="D14" authorId="0">
      <text>
        <r>
          <rPr>
            <b/>
            <sz val="9"/>
            <color indexed="81"/>
            <rFont val="Tahoma"/>
            <family val="2"/>
            <charset val="204"/>
          </rPr>
          <t>Текстовые данные</t>
        </r>
        <r>
          <rPr>
            <sz val="9"/>
            <color indexed="81"/>
            <rFont val="Tahoma"/>
            <family val="2"/>
            <charset val="204"/>
          </rPr>
          <t xml:space="preserve">
</t>
        </r>
      </text>
    </comment>
    <comment ref="E14" authorId="0">
      <text>
        <r>
          <rPr>
            <b/>
            <sz val="9"/>
            <color indexed="81"/>
            <rFont val="Tahoma"/>
            <family val="2"/>
            <charset val="204"/>
          </rPr>
          <t>Текстовые данные</t>
        </r>
        <r>
          <rPr>
            <sz val="9"/>
            <color indexed="81"/>
            <rFont val="Tahoma"/>
            <family val="2"/>
            <charset val="204"/>
          </rPr>
          <t xml:space="preserve">
</t>
        </r>
      </text>
    </comment>
    <comment ref="F14" authorId="0">
      <text>
        <r>
          <rPr>
            <b/>
            <sz val="9"/>
            <color indexed="81"/>
            <rFont val="Tahoma"/>
            <family val="2"/>
            <charset val="204"/>
          </rPr>
          <t>Текстовые данные</t>
        </r>
        <r>
          <rPr>
            <sz val="9"/>
            <color indexed="81"/>
            <rFont val="Tahoma"/>
            <family val="2"/>
            <charset val="204"/>
          </rPr>
          <t xml:space="preserve">
</t>
        </r>
      </text>
    </comment>
    <comment ref="G14" authorId="0">
      <text>
        <r>
          <rPr>
            <b/>
            <sz val="9"/>
            <color indexed="81"/>
            <rFont val="Tahoma"/>
            <family val="2"/>
            <charset val="204"/>
          </rPr>
          <t>Текстовые данные</t>
        </r>
        <r>
          <rPr>
            <sz val="9"/>
            <color indexed="81"/>
            <rFont val="Tahoma"/>
            <family val="2"/>
            <charset val="204"/>
          </rPr>
          <t xml:space="preserve">
</t>
        </r>
      </text>
    </comment>
    <comment ref="H14" authorId="0">
      <text>
        <r>
          <rPr>
            <b/>
            <sz val="9"/>
            <color indexed="81"/>
            <rFont val="Tahoma"/>
            <family val="2"/>
            <charset val="204"/>
          </rPr>
          <t>Текстовые данные</t>
        </r>
        <r>
          <rPr>
            <sz val="9"/>
            <color indexed="81"/>
            <rFont val="Tahoma"/>
            <family val="2"/>
            <charset val="204"/>
          </rPr>
          <t xml:space="preserve">
</t>
        </r>
      </text>
    </comment>
    <comment ref="I14" authorId="0">
      <text>
        <r>
          <rPr>
            <b/>
            <sz val="9"/>
            <color indexed="81"/>
            <rFont val="Tahoma"/>
            <family val="2"/>
            <charset val="204"/>
          </rPr>
          <t>Дата в формате ДД.ММ.ГГГГ</t>
        </r>
      </text>
    </comment>
    <comment ref="J14" authorId="0">
      <text>
        <r>
          <rPr>
            <b/>
            <sz val="9"/>
            <color indexed="81"/>
            <rFont val="Tahoma"/>
            <family val="2"/>
            <charset val="204"/>
          </rPr>
          <t>Дата в формате ДД.ММ.ГГГГ</t>
        </r>
      </text>
    </comment>
    <comment ref="K14" authorId="0">
      <text>
        <r>
          <rPr>
            <b/>
            <sz val="9"/>
            <color indexed="81"/>
            <rFont val="Tahoma"/>
            <family val="2"/>
            <charset val="204"/>
          </rPr>
          <t>Дата в формате ДД.ММ.ГГГГ</t>
        </r>
      </text>
    </comment>
    <comment ref="L14" authorId="0">
      <text>
        <r>
          <rPr>
            <b/>
            <sz val="9"/>
            <color indexed="81"/>
            <rFont val="Tahoma"/>
            <family val="2"/>
            <charset val="204"/>
          </rPr>
          <t>Текстовые данные</t>
        </r>
        <r>
          <rPr>
            <sz val="9"/>
            <color indexed="81"/>
            <rFont val="Tahoma"/>
            <family val="2"/>
            <charset val="204"/>
          </rPr>
          <t xml:space="preserve">
</t>
        </r>
      </text>
    </comment>
    <comment ref="M14" authorId="0">
      <text>
        <r>
          <rPr>
            <b/>
            <sz val="9"/>
            <color indexed="81"/>
            <rFont val="Tahoma"/>
            <family val="2"/>
            <charset val="204"/>
          </rPr>
          <t>Текстовые данные</t>
        </r>
        <r>
          <rPr>
            <sz val="9"/>
            <color indexed="81"/>
            <rFont val="Tahoma"/>
            <family val="2"/>
            <charset val="204"/>
          </rPr>
          <t xml:space="preserve">
</t>
        </r>
      </text>
    </comment>
    <comment ref="N14" authorId="0">
      <text>
        <r>
          <rPr>
            <b/>
            <sz val="9"/>
            <color indexed="81"/>
            <rFont val="Tahoma"/>
            <family val="2"/>
            <charset val="204"/>
          </rPr>
          <t>Числовые данные</t>
        </r>
      </text>
    </comment>
    <comment ref="O14" authorId="0">
      <text>
        <r>
          <rPr>
            <b/>
            <sz val="9"/>
            <color indexed="81"/>
            <rFont val="Tahoma"/>
            <family val="2"/>
            <charset val="204"/>
          </rPr>
          <t>Числовые данные</t>
        </r>
      </text>
    </comment>
    <comment ref="P14" authorId="0">
      <text>
        <r>
          <rPr>
            <b/>
            <sz val="9"/>
            <color indexed="81"/>
            <rFont val="Tahoma"/>
            <family val="2"/>
            <charset val="204"/>
          </rPr>
          <t>Текстовые данные</t>
        </r>
      </text>
    </comment>
    <comment ref="Q14" authorId="0">
      <text>
        <r>
          <rPr>
            <b/>
            <sz val="9"/>
            <color indexed="81"/>
            <rFont val="Tahoma"/>
            <family val="2"/>
            <charset val="204"/>
          </rPr>
          <t>Текстовые данные</t>
        </r>
      </text>
    </comment>
    <comment ref="R14" authorId="0">
      <text>
        <r>
          <rPr>
            <b/>
            <sz val="9"/>
            <color indexed="81"/>
            <rFont val="Tahoma"/>
            <family val="2"/>
            <charset val="204"/>
          </rPr>
          <t>Текстовые данные</t>
        </r>
      </text>
    </comment>
    <comment ref="S14" authorId="0">
      <text>
        <r>
          <rPr>
            <b/>
            <sz val="9"/>
            <color indexed="81"/>
            <rFont val="Tahoma"/>
            <family val="2"/>
            <charset val="204"/>
          </rPr>
          <t>Дата в формате ДД.ММ.ГГГГ</t>
        </r>
      </text>
    </comment>
    <comment ref="T14" authorId="0">
      <text>
        <r>
          <rPr>
            <b/>
            <sz val="9"/>
            <color indexed="81"/>
            <rFont val="Tahoma"/>
            <family val="2"/>
            <charset val="204"/>
          </rPr>
          <t>Дата в формате ДД.ММ.ГГГГ</t>
        </r>
      </text>
    </comment>
    <comment ref="U14" authorId="0">
      <text>
        <r>
          <rPr>
            <b/>
            <sz val="9"/>
            <color indexed="81"/>
            <rFont val="Tahoma"/>
            <family val="2"/>
            <charset val="204"/>
          </rPr>
          <t>Текстовые данные</t>
        </r>
      </text>
    </comment>
    <comment ref="V14" authorId="0">
      <text>
        <r>
          <rPr>
            <b/>
            <sz val="9"/>
            <color indexed="81"/>
            <rFont val="Tahoma"/>
            <family val="2"/>
            <charset val="204"/>
          </rPr>
          <t>Текстовые данные</t>
        </r>
      </text>
    </comment>
    <comment ref="W14"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<sst xmlns="http://schemas.openxmlformats.org/spreadsheetml/2006/main" count="2145" uniqueCount="1061">
  <si>
    <t>Приложение к приказу</t>
  </si>
  <si>
    <t xml:space="preserve">Комитета государственного экологического </t>
  </si>
  <si>
    <t>надзора Ленинградской области</t>
  </si>
  <si>
    <t>от ________________ № _________________</t>
  </si>
  <si>
    <t>ПЕРЕЧЕНЬ</t>
  </si>
  <si>
    <t>плановых проверок юридических лиц и индивидуальных предпринимателей,</t>
  </si>
  <si>
    <t>подлежащих исключению из Плана проведения плановых проверок юридических лиц и индивидуальных предпринимателей на 2019 год,</t>
  </si>
  <si>
    <t>утвержденного приказом Комитета государственного экологического надзора Ленинградской области от 31.10.2018 № 01-17-24</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</si>
  <si>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</si>
  <si>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</si>
  <si>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</si>
  <si>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</si>
  <si>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</si>
  <si>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</si>
  <si>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</si>
  <si>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</si>
  <si>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</si>
  <si>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</si>
  <si>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</si>
  <si>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</si>
  <si>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</si>
  <si>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Решение по заявлению</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</si>
  <si>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</si>
  <si>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</si>
  <si>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</si>
  <si>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</si>
  <si>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</si>
  <si>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</si>
  <si>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</si>
  <si>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</si>
  <si>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</si>
  <si>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</si>
  <si>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</si>
  <si>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</si>
  <si>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Общество с ограниченной ответственностью "Петроглэс-Инвест"</t>
  </si>
  <si>
    <t>188523, ЛО, ЛОМОНОСОВСКИЙ РАЙОН, ДЕР. ИЗВАРА, УЛ. ОЗЁРНАЯ, Д. 17</t>
  </si>
  <si>
    <t>ЛО, Выборгский район, 7,5 км на северо-восток от пос. Рощино, Месторождение Кудлей</t>
  </si>
  <si>
    <t>1034700564392</t>
  </si>
  <si>
    <t>4703050605</t>
  </si>
  <si>
    <t>Региональный государственный надзор за геологическим изучением, рациональным использованием и охраной недр в отношении участков недр местного значения (Закон РФ "О недрах" от 21.02.1992 г. № 2395-1).</t>
  </si>
  <si>
    <t>23.03.2000</t>
  </si>
  <si>
    <t>30.10.2013</t>
  </si>
  <si>
    <t>01.06.2019</t>
  </si>
  <si>
    <t>20</t>
  </si>
  <si>
    <t>50</t>
  </si>
  <si>
    <t>Выездная</t>
  </si>
  <si>
    <t>Умеренный риск (5 класс)</t>
  </si>
  <si>
    <t>471901940442</t>
  </si>
  <si>
    <t>Отклонено</t>
  </si>
  <si>
    <t>месторождение Таменгонт Б1666, Ломоносовский р-н, окрестности д. Таменгонт, 5 км к Югу от ж.д.ст.Б.Ижора, \n0,5км от а/д Черемыкино-Б.Ижора</t>
  </si>
  <si>
    <t>471901940443</t>
  </si>
  <si>
    <t>ЛО, Ломоносовский район, 1,7 км на северо-запад от пос. Таменгонт, месторождение 17 км (Таменгонт)</t>
  </si>
  <si>
    <t>471901940444</t>
  </si>
  <si>
    <t>188523, ЛО, Ломоносовский район, дер. Извара, ул. Озерная, д. 17</t>
  </si>
  <si>
    <t>Ломоносовский район, Ломоносовское лесничество</t>
  </si>
  <si>
    <t>Федеральный государственный лесной надзор (лесная охрана) (постановление Правительства РФ от 22.06.2007 года № 394) и федеральный государственный пожарный надзор в лесах (постановление Правительства РФ от 05.06.2013 года № 476)</t>
  </si>
  <si>
    <t>471901940445</t>
  </si>
  <si>
    <t>Общество с ограниченной ответственностью "Выборгская Горная Компания"</t>
  </si>
  <si>
    <t>188800, ЛО, ВЫБОРГСКИЙ РАЙОН, Г. ВЫБОРГ,УЛ. КУЙБЫШЕВА, Д. 10</t>
  </si>
  <si>
    <t>ЛО, Выборгский район, 6 км от поселка Дымово, Местрождение Елизовское</t>
  </si>
  <si>
    <t>1054700148007</t>
  </si>
  <si>
    <t>4704060028</t>
  </si>
  <si>
    <t>Региональный государственный надзор за геологическим изучением, рациональным использованием и охраной недр в отношении участков недр местного значения (Закон РФ "О недрах" от 21.02.1992 г. № 2395-1), государственный надзор в области обращения с отходами, охраны атмосферного воздуха, использования и охраны водных объектов  (ч. 2 ст. 65 Федерального закона "Об охране окружающей среды" от 10 января 2002 года № 7-ФЗ).</t>
  </si>
  <si>
    <t>07.04.2005</t>
  </si>
  <si>
    <t>31.07.2013</t>
  </si>
  <si>
    <t>471901940446</t>
  </si>
  <si>
    <t>ОБЩЕСТВО С ОГРАНИЧЕННОЙ ОТВЕТСТВЕННОСТЬЮ "125 КВАРТАЛ"</t>
  </si>
  <si>
    <t>188838, ЛО, ВЫБОРГСКИЙ РАЙОН, ПОСЕЛОК ИЛЬИЧЕВО, УЛ. АЛЛЕЯ ЛИНТУЛЬСКАЯ, Д. 1, ПОМ. 1011</t>
  </si>
  <si>
    <t>188838, ЛО, Выборгский район, Рощинское лесничество, Ленинское участковое лесничество, квартал № 124 (выд. 5-9, 12, 13, 16, 17), квартал 125 выд. (8-11,14,15,18,20-23). 188838 ЛО, РАЙОН ВЫБОРГСКИЙ ПОСЕЛОК ИЛЬИЧЕВО УЛИЦА АЛЛЕЯ ЛИНТУЛЬСКАЯ ДОМ 1 10 ПОМЕЩЕНИЕ 1011</t>
  </si>
  <si>
    <t>1134704000364</t>
  </si>
  <si>
    <t>4704092005</t>
  </si>
  <si>
    <t>19.02.2013</t>
  </si>
  <si>
    <t>01.05.2019</t>
  </si>
  <si>
    <t>Средний риск (4 класс)</t>
  </si>
  <si>
    <t>471901940448</t>
  </si>
  <si>
    <t>ОБЩЕСТВО С ОГРАНИЧЕННОЙ ОТВЕТСТВЕННОСТЬЮ "УСТЬЛУЖСКАЯ ТРАНСПОРТНАЯ КОМПАНИЯ"</t>
  </si>
  <si>
    <t>188471, ЛО, РАЙОН КИНГИСЕППСКИЙ, ПОСЕЛОК УСТЬ-ЛУГА, КВАРТАЛ СУДОВЕРФЬ</t>
  </si>
  <si>
    <t>ЛО, Кингисеппский район в 5 км на северо-запад от д.Пахомовка, участок недр "Пахомовское"</t>
  </si>
  <si>
    <t>1024701423614</t>
  </si>
  <si>
    <t>4707013918</t>
  </si>
  <si>
    <t>05.03.1998</t>
  </si>
  <si>
    <t>471901940456</t>
  </si>
  <si>
    <t>Кингисеппский район, Кингисеппское лесничество</t>
  </si>
  <si>
    <t>471901940457</t>
  </si>
  <si>
    <t>ОБЩЕСТВО С ОГРАНИЧЕННОЙ ОТВЕТСТВЕННОСТЬЮ "ПРИЛУЖСКАЯ"</t>
  </si>
  <si>
    <t>188471, ЛО, РАЙОН КИНГИСЕППСКИЙ, ПОСЕЛОК УСТЬ-ЛУГА, КВАРТАЛ КРАКОЛЬЕ</t>
  </si>
  <si>
    <t>ЛО, Кингисеппский район в 8 км к югу от г.Кингисепп по шоссе Кингисепп - Сланцы и в 2 км к западу от д.Порхово, \nУчасток «Прилужский» (карьер)</t>
  </si>
  <si>
    <t>1134707000977</t>
  </si>
  <si>
    <t>4707035502</t>
  </si>
  <si>
    <t>24.09.2013</t>
  </si>
  <si>
    <t>01.07.2019</t>
  </si>
  <si>
    <t>15</t>
  </si>
  <si>
    <t>471901940458</t>
  </si>
  <si>
    <t>471901940459</t>
  </si>
  <si>
    <t>ОБЩЕСТВО С ОГРАНИЧЕННОЙ ОТВЕТСТВЕННОСТЬЮ "ВЫБОРГСТРОЙ"</t>
  </si>
  <si>
    <t>190031, ГОРОД САНКТ-ПЕТЕРБУРГ, УЛИЦА КАЗАНСКАЯ, ДОМ 42, ЛИТ. А, ПОМ. 1Н</t>
  </si>
  <si>
    <t>ЛО, Выборгский р-н, в 6,5 км к юго-востоку от пос. Каменка и в 1.6 км к востоку от пос. Старорусское, Карьер по добычи ОПИ "Месторождение 27 км"</t>
  </si>
  <si>
    <t>1044700874228</t>
  </si>
  <si>
    <t>4704055839</t>
  </si>
  <si>
    <t>Региональный государственный надзор за геологическим изучением, рациональным использованием и охраной недр в отношении участков недр местного значения (Закон РФ "О недрах" от 21.02.1992 г. № 2395-1), государственный надзор в области обращения с отходами, охраны атмосферного воздуха, использования и охраны водных объектов (ч. 2 ст. 65 Федерального закона "Об охране окружающей среды" от 10 января 2002 года № 7-ФЗ).</t>
  </si>
  <si>
    <t>14.04.2004</t>
  </si>
  <si>
    <t>21.05.2012</t>
  </si>
  <si>
    <t>01.08.2019</t>
  </si>
  <si>
    <t>471901940460</t>
  </si>
  <si>
    <t>АКЦИОНЕРНОЕ ОБЩЕСТВО "КАРЬЕРЫ ДОЛОМИТОВ"</t>
  </si>
  <si>
    <t>196247, ГОРОД САНКТ-ПЕТЕРБУРГ, ПЛОЩАДЬ КОНСТИТУЦИИ, 2, 5</t>
  </si>
  <si>
    <t>ЛО, Гатчинский район, д. Большие Борницы, месторождение Борисовское, участок лицензирования Восточный</t>
  </si>
  <si>
    <t>1024702085650</t>
  </si>
  <si>
    <t>4719000656</t>
  </si>
  <si>
    <t>25.06.1996</t>
  </si>
  <si>
    <t>10.10.2014</t>
  </si>
  <si>
    <t>01.04.2019</t>
  </si>
  <si>
    <t>10</t>
  </si>
  <si>
    <t>471901940461</t>
  </si>
  <si>
    <t>ЛО, Гатчинский район, д. Большие Борницы</t>
  </si>
  <si>
    <t>471901940462</t>
  </si>
  <si>
    <t>196247, г. САНКТ-ПЕТЕРБУРГ, ПЛОЩАДЬ КОНСТИТУЦИИ, 2, 5 ЭТ.</t>
  </si>
  <si>
    <t>Гатчинский район, Гатчинское лесничество</t>
  </si>
  <si>
    <t>471901940463</t>
  </si>
  <si>
    <t>ОБЩЕСТВО С ОГРАНИЧЕННОЙ ОТВЕТСТВЕННОСТЬЮ "РЕСУРС-М"</t>
  </si>
  <si>
    <t>190121, ГОРОД САНКТ-ПЕТЕРБУРГ, НАБЕРЕЖНАЯ РЕКИ ФОНТАНКИ, ДОМ 183, ЛИТЕРА А, ПОМЕЩЕНИЕ 5Н, Р/МЕСТО 4</t>
  </si>
  <si>
    <t>ЛО, Гатчинский район, Елизаветинское сельское поселение, Карьер добычи песков "Вохоново"</t>
  </si>
  <si>
    <t>1107847381663</t>
  </si>
  <si>
    <t>7801533243</t>
  </si>
  <si>
    <t>15.11.2010</t>
  </si>
  <si>
    <t>19.09.2014</t>
  </si>
  <si>
    <t>01.03.2019</t>
  </si>
  <si>
    <t>471901940464</t>
  </si>
  <si>
    <t>01.03.2020</t>
  </si>
  <si>
    <t>471901940465</t>
  </si>
  <si>
    <t>ОБЩЕСТВО С ОГРАНИЧЕННОЙ ОТВЕТСТВЕННОСТЬЮ "УНИРЕМ-АВТОСЕРВИС"</t>
  </si>
  <si>
    <t>188800, ЛО, РАЙОН ВЫБОРГСКИЙ, ГОРОД ВЫБОРГ, УЛИЦА ВЫБОРГСКАЯ, 23А</t>
  </si>
  <si>
    <t>ЛО, МО Селезневское сельское поселение. 51 км а/д Выборг-Торфяновка</t>
  </si>
  <si>
    <t>1144704001860</t>
  </si>
  <si>
    <t>4704095937</t>
  </si>
  <si>
    <t>24.10.2014</t>
  </si>
  <si>
    <t>471901940466</t>
  </si>
  <si>
    <t>СЕЛЬСКОХОЗЯЙСТВЕННЫЙ ПРОИЗВОДСТВЕННЫЙ КООПЕРАТИВ "БУДОГОЩЬ"</t>
  </si>
  <si>
    <t>187120, ЛО, РАЙОН КИРИШСКИЙ, ПОСЕЛОК ГОРОДСКОГО ТИПА БУДОГОЩЬ, 87</t>
  </si>
  <si>
    <t>ЛО, Киришский район, к ЮЗ от г.п. Будогощь</t>
  </si>
  <si>
    <t>1034701479493</t>
  </si>
  <si>
    <t>4708012561</t>
  </si>
  <si>
    <t>20.03.2003</t>
  </si>
  <si>
    <t>10.09.2013</t>
  </si>
  <si>
    <t>471901940470</t>
  </si>
  <si>
    <t>ПОТРЕБИТЕЛЬСКОЕ ОБЩЕСТВО "ЛУЖСКИЙ КОНСЕРВНЫЙ ЗАВОД"</t>
  </si>
  <si>
    <t>188230, ЛО, РАЙОН ЛУЖСКИЙ, ГОРОД ЛУГА, ШОССЕ ЛЕНИНГРАДСКОЕ, 18А</t>
  </si>
  <si>
    <t>ЛО, Лужский район, г. Луга, Ленинградское шоссе, д.18А</t>
  </si>
  <si>
    <t>1034701557890</t>
  </si>
  <si>
    <t>4710003444</t>
  </si>
  <si>
    <t>28.12.1998</t>
  </si>
  <si>
    <t>01.10.2019</t>
  </si>
  <si>
    <t>Значительный риск (3 класс)</t>
  </si>
  <si>
    <t>471901940471</t>
  </si>
  <si>
    <t>ЗАКРЫТОЕ АКЦИОНЕРНОЕ ОБЩЕСТВО "ЗОЛОТАЯ ДОЛИНА"</t>
  </si>
  <si>
    <t>188834, ЛО, РАЙОН ПРИОЗЕРСКИЙ, ДЕРЕВНЯ ВАСИЛЬЕВО</t>
  </si>
  <si>
    <t>ЛО, Приозерский район, вблизи дер. Васильево</t>
  </si>
  <si>
    <t>1024701646650</t>
  </si>
  <si>
    <t>4712000632</t>
  </si>
  <si>
    <t>27.09.1993</t>
  </si>
  <si>
    <t>20.02.2014</t>
  </si>
  <si>
    <t>01.09.2019</t>
  </si>
  <si>
    <t>471901940472</t>
  </si>
  <si>
    <t>ОБЩЕСТВО С ОГРАНИЧЕННОЙ ОТВЕТСТВЕННОСТЬЮ "АГРОХОЛДИНГ "ПУЛКОВСКИЙ"</t>
  </si>
  <si>
    <t>187000, ЛО, РАЙОН ТОСНЕНСКИЙ, ГОРОД ТОСНО, УЛИЦА СОВЕТСКАЯ, 9 А</t>
  </si>
  <si>
    <t>Ленингрдская обл. Тосненский р-н, д. Тарасово</t>
  </si>
  <si>
    <t>1054700524383</t>
  </si>
  <si>
    <t>4716022524</t>
  </si>
  <si>
    <t>12.04.2005</t>
  </si>
  <si>
    <t>14.12.2012</t>
  </si>
  <si>
    <t>471901940475</t>
  </si>
  <si>
    <t>ОБЩЕСТВО С ОГРАНИЧЕННОЙ ОТВЕТСТВЕННОСТЬЮ "МОДЕРН-КЕРАМИКА"</t>
  </si>
  <si>
    <t>187010, ЛО, РАЙОН ТОСНЕНСКИЙ, ПОСЕЛОК ГОРОДСКОГО ТИПА УЛЬЯНОВКА, 16 КМ АВТОДОРОГИ, П. УЛЬЯНОВКА-Г.ОТРАДНОЕ, ПЛОЩАДКА №3</t>
  </si>
  <si>
    <t>ЛО, Тосненский район, месторождение Чекаловское, участок "Никольское"</t>
  </si>
  <si>
    <t>1034701897724</t>
  </si>
  <si>
    <t>4716019024</t>
  </si>
  <si>
    <t>16.04.2003</t>
  </si>
  <si>
    <t>28.10.2014</t>
  </si>
  <si>
    <t>471901940478</t>
  </si>
  <si>
    <t>ОБЩЕСТВО С ОГРАНИЧЕННОЙ ОТВЕТСТВЕННОСТЬЮ "ПЕЛЬГОРСКОЕ-М"</t>
  </si>
  <si>
    <t>187040, ЛО, РАЙОН ТОСНЕНСКИЙ, ПОСЕЛОК ГОРОДСКОГО ТИПА РЯБОВО, УЛИЦА ШКОЛЬНАЯ, 11</t>
  </si>
  <si>
    <t>ЛО, Тосненский район, Греко-Ушаковское торфяное месторождение</t>
  </si>
  <si>
    <t>1024701894800</t>
  </si>
  <si>
    <t>4716014139</t>
  </si>
  <si>
    <t>25.01.2001</t>
  </si>
  <si>
    <t>17.09.2014</t>
  </si>
  <si>
    <t>471901940480</t>
  </si>
  <si>
    <t>ОБЩЕСТВО С ОГРАНИЧЕННОЙ ОТВЕТСТВЕННОСТЬЮ "АЛА-НОСКУА"</t>
  </si>
  <si>
    <t>188800, ЛО, РАЙОН ВЫБОРГСКИЙ, ГОРОД ВЫБОРГ, УЛИЦА КУЙБЫШЕВА, ДОМ 10</t>
  </si>
  <si>
    <t>ЛО, Выборгский район, 6 км от поселка и ж/д ст. Возрождение, Месторождение "Ала-Носкуа"</t>
  </si>
  <si>
    <t>1084704000633</t>
  </si>
  <si>
    <t>4704075360</t>
  </si>
  <si>
    <t>13.02.2008</t>
  </si>
  <si>
    <t>07.05.2013</t>
  </si>
  <si>
    <t>471901940481</t>
  </si>
  <si>
    <t>ЗАКРЫТОЕ АКЦИОНЕРНОЕ ОБЩЕСТВО "ПОГРАНСКОЕ ОБЪЕДИНЕНИЕ КАРЬЕРОВ"</t>
  </si>
  <si>
    <t>187782, ЛО, РАЙОН ПОДПОРОЖСКИЙ, ГОРОД ПОДПОРОЖЬЕ, УЛИЦА ПРОМЫВНЫЕ, 7</t>
  </si>
  <si>
    <t>ЛО, Подпорожский район, в 20 км к юго-востоку от г. Подпорожье, месторождение Толстое</t>
  </si>
  <si>
    <t>1024701613540</t>
  </si>
  <si>
    <t>4711000333</t>
  </si>
  <si>
    <t>06.08.1996</t>
  </si>
  <si>
    <t>14.09.2012</t>
  </si>
  <si>
    <t>471901940482</t>
  </si>
  <si>
    <t>ЗАКРЫТОЕ АКЦИОНЕРНОЕ ОБЩЕСТВО "ТИХВИНСКАЯ ПЕРЕДВИЖНАЯ МЕХАНИЗИРОВАННАЯ КОЛОННА №20"</t>
  </si>
  <si>
    <t>187555, ЛО, РАЙОН ТИХВИНСКИЙ, ГОРОД ТИХВИН, УЛИЦА СОВЕТСКАЯ, 171</t>
  </si>
  <si>
    <t>ЛО, Тихвинский район, ул. Советская, д. 171</t>
  </si>
  <si>
    <t>1024701851624</t>
  </si>
  <si>
    <t>4715006618</t>
  </si>
  <si>
    <t>09.03.1993</t>
  </si>
  <si>
    <t>471901940483</t>
  </si>
  <si>
    <t>ОБЩЕСТВО С ОГРАНИЧЕННОЙ ОТВЕТСТВЕННОСТЬЮ "МЕЧТА"</t>
  </si>
  <si>
    <t>194214, ГОРОД САНКТ-ПЕТЕРБУРГ, ПРОСПЕКТ ЭНГЕЛЬСА, ДОМ 71, ЛИТЕРА А, ОФИС 500</t>
  </si>
  <si>
    <t>ЛО, Приозерский район, пос. Мичуринское</t>
  </si>
  <si>
    <t>1147847176498</t>
  </si>
  <si>
    <t>7802860490</t>
  </si>
  <si>
    <t>19.05.2014</t>
  </si>
  <si>
    <t>471901940485</t>
  </si>
  <si>
    <t>ОБЩЕСТВО С ОГРАНИЧЕННОЙ\nОТВЕТСТВЕННОСТЬЮ "ВЫБОРГСКИЕ\nГРАНИТЫ"</t>
  </si>
  <si>
    <t>188800, ЛО г.Выборг, Ленинградское шоссе 18А</t>
  </si>
  <si>
    <t>ЛО, Выборгский район, г. Выборг, пос. Возрождение</t>
  </si>
  <si>
    <t>1024700875540</t>
  </si>
  <si>
    <t>4704048302</t>
  </si>
  <si>
    <t>10.10.2002</t>
  </si>
  <si>
    <t>471901940489</t>
  </si>
  <si>
    <t>ОБЩЕСТВО С ОГРАНИЧЕННОЙ ОТВЕТСТВЕННОСТЬЮ "БАЛХАШ"</t>
  </si>
  <si>
    <t>188640 ЛО, РАЙОН ВСЕВОЛОЖСКИЙ ПОСЕЛОК КОВАЛЕВО УЛИЦА ПОПЕРЕЧНАЯ 15</t>
  </si>
  <si>
    <t>1027810336894</t>
  </si>
  <si>
    <t>7826101206</t>
  </si>
  <si>
    <t>Государственный надзор в области обращения с отходами, охраны атмосферного воздуха, использования и охраны водных объектов п. 2 ст. 65 Федерального закона "Об охране окружающей среды" от 10 января 2002 года № 7-ФЗ</t>
  </si>
  <si>
    <t>19.10.2001</t>
  </si>
  <si>
    <t>471901940495</t>
  </si>
  <si>
    <t>ОБЩЕСТВО С ОГРАНИЧЕННОЙ ОТВЕТСТВЕННОСТЬЮ "ЛОКС"</t>
  </si>
  <si>
    <t>188680 ЛО, РАЙОН ВСЕВОЛОЖСКИЙ ДЕРЕВНЯ СТАРАЯ УЛИЦА ГЕНЕРАЛА ЧОГЛОКОВА ДОМ 2 ПОМЕЩЕНИЕ 6</t>
  </si>
  <si>
    <t>188680 ЛО, Всеволожский район, д. Аро 188686 ЛО, Всеволожский район, д. Разметелево, ул. Строителей уч.1 188681 ЛО, Всеволожский район, д. Хапо-Ое</t>
  </si>
  <si>
    <t>1144703004302</t>
  </si>
  <si>
    <t>4703142729</t>
  </si>
  <si>
    <t>08.12.2014</t>
  </si>
  <si>
    <t>471901940497</t>
  </si>
  <si>
    <t>ОБЩЕСТВО С ОГРАНИЧЕННОЙ ОТВЕТСТВЕННОСТЬЮ "ТЕХНОПАРК"</t>
  </si>
  <si>
    <t>188683 ЛО, РАЙОН ВСЕВОЛОЖСКИЙ ГОРОДСКОЙ ПОСЕЛОК ИМЕНИ СВЕРДЛОВА ПОС.КРАСНАЯ ЗАРЯ 15</t>
  </si>
  <si>
    <t>1114703000543</t>
  </si>
  <si>
    <t>4703121246</t>
  </si>
  <si>
    <t>15.02.2011</t>
  </si>
  <si>
    <t>01.11.2019</t>
  </si>
  <si>
    <t>471901940499</t>
  </si>
  <si>
    <t>ОБЩЕСТВО С ОГРАНИЧЕННОЙ ОТВЕТСТВЕННОСТЬЮ "ЛЕНСТРОЙ"</t>
  </si>
  <si>
    <t>195030 ГОРОД САНКТ-ПЕТЕРБУРГ УЛИЦА ЭЛЕКТРОПУЛЬТОВЦЕВ ДОМ 7 ЛИТЕР М ПОМЕЩЕНИЕ 17-Н ОФИС 321</t>
  </si>
  <si>
    <t>ЛО, Всеволожский район ГП им. Сведлова</t>
  </si>
  <si>
    <t>5067847139025</t>
  </si>
  <si>
    <t>7806340848</t>
  </si>
  <si>
    <t>11.07.2006</t>
  </si>
  <si>
    <t>471901940501</t>
  </si>
  <si>
    <t>ОБЩЕСТВО С ОГРАНИЧЕННОЙ ОТВЕТСТВЕННОСТЬЮ "ВОДОКАНАЛ ПАВЛОВСКОГО ГОРОДСКОГО ПОСЕЛЕНИЯ"</t>
  </si>
  <si>
    <t>187323 ЛО, РАЙОН КИРОВСКИЙ ПОСЕЛОК ГОРОДСКОГО ТИПА ПАВЛОВО УЛИЦА СОВЕТСКАЯ 4</t>
  </si>
  <si>
    <t>ЛО, Кировский район, гп Павлово, ул.Советская д.4; ЛО, Кировский район, гп Павлово, ул. Советская, д. 8; 187323, ЛО, Кировский район, гп Павлово, ул. Советская 12</t>
  </si>
  <si>
    <t>1124706001090</t>
  </si>
  <si>
    <t>4706033615</t>
  </si>
  <si>
    <t>24.08.2012</t>
  </si>
  <si>
    <t>05.05.2015</t>
  </si>
  <si>
    <t>471901940502</t>
  </si>
  <si>
    <t>ОБЩЕСТВО С ОГРАНИЧЕННОЙ ОТВЕТСТВЕННОСТЬЮ "ТЕРРАТЕРМИНАЛ"</t>
  </si>
  <si>
    <t>197022 ГОРОД САНКТ-ПЕТЕРБУРГ НАБЕРЕЖНАЯ АПТЕКАРСКАЯ ДОМ 20 ЛИТЕРА А ОФИС 301/3</t>
  </si>
  <si>
    <t>ЛО, Тосненский район, Тельмановское с.п., автодорога "Подъезд к г.Колпино", дом 5</t>
  </si>
  <si>
    <t>1137847193417</t>
  </si>
  <si>
    <t>7813562866</t>
  </si>
  <si>
    <t>17.05.2013</t>
  </si>
  <si>
    <t>471901940503</t>
  </si>
  <si>
    <t>ЗАКРЫТОЕ АКЦИОНЕРНОЕ ОБЩЕСТВО "НОВОЛАДОЖСКАЯ КОЖГАЛАНТЕРЕЙНАЯ ФАБРИКА"</t>
  </si>
  <si>
    <t>187450 ЛО, РАЙОН ВОЛХОВСКИЙ ГОРОД НОВАЯ ЛАДОГА УЛИЦА ВОРОШИЛОВА 29</t>
  </si>
  <si>
    <t>1024702048084</t>
  </si>
  <si>
    <t>4718000533</t>
  </si>
  <si>
    <t>18.07.1996</t>
  </si>
  <si>
    <t>17.02.2010</t>
  </si>
  <si>
    <t>471901940504</t>
  </si>
  <si>
    <t>ОБЩЕСТВО С ОГРАНИЧЕННОЙ ОТВЕТСТВЕННОСТЬЮ "ЛАПЛАНДИЯ"</t>
  </si>
  <si>
    <t>187542 ЛО, РАЙОН ТИХВИНСКИЙ ДЕРЕВНЯ ПАШОЗЕРО УЛИЦА ЦЕНТРАЛЬНАЯ ДОМ 60</t>
  </si>
  <si>
    <t>1154715000087</t>
  </si>
  <si>
    <t>4715029654</t>
  </si>
  <si>
    <t>10.02.2015</t>
  </si>
  <si>
    <t>471901940506</t>
  </si>
  <si>
    <t>ОБЩЕСТВО С ОГРАНИЧЕННОЙ ОТВЕТСТВЕННОСТЬЮ "СКЛАДСКОЙ КОМПЛЕКС "СТИЛЬ"</t>
  </si>
  <si>
    <t>192236 ГОРОД САНКТ-ПЕТЕРБУРГ  УЛИЦА БЕЛЫ КУНА  ДОМ 30 ЛИТЕР А ПОМ 21Н ОФИС 1313</t>
  </si>
  <si>
    <t>ЛО, Ломоносовский район, Волхонское шоссе, квартал 12, дом 2</t>
  </si>
  <si>
    <t>1117847258836</t>
  </si>
  <si>
    <t>7816515416</t>
  </si>
  <si>
    <t>24.06.2011</t>
  </si>
  <si>
    <t>471901940507</t>
  </si>
  <si>
    <t>Общество с ограниченной ответственностью "Бокситогорский силикатный завод"</t>
  </si>
  <si>
    <t>187650, ЛО, Бокситогорский р-н, г.Бокситогорск, ул. Заводская, д.10</t>
  </si>
  <si>
    <t>1134715000144</t>
  </si>
  <si>
    <t>4715027907</t>
  </si>
  <si>
    <t>Государственный надзор в области обращения с отходами охраны атмосферного воздуха п. 2 ст. 65 Федерального закона "Об охране окружающей среды" от 10 января 2002 года № 7-ФЗ</t>
  </si>
  <si>
    <t>26.02.2013</t>
  </si>
  <si>
    <t>Документарная</t>
  </si>
  <si>
    <t>471901940512</t>
  </si>
  <si>
    <t>ЗАКРЫТОЕ АКЦИОНЕРНОЕ ОБЩЕСТВО "ПИКАЛЕВСКИЕ КОЛБАСЫ"</t>
  </si>
  <si>
    <t>187600, ЛО, Бокситогорский р-н, ул.Советская, д.27</t>
  </si>
  <si>
    <t>187600, ЛО, г. Пикалево, жилая зона Обрино, ул. Ог.ная 19</t>
  </si>
  <si>
    <t>1024700507941</t>
  </si>
  <si>
    <t>4701004924</t>
  </si>
  <si>
    <t>30.04.2002</t>
  </si>
  <si>
    <t>28.12.2015</t>
  </si>
  <si>
    <t>471901940513</t>
  </si>
  <si>
    <t>Общество с ограниченной ответственностью "Спецстроймаш"</t>
  </si>
  <si>
    <t>187556, ЛО, р-н ТИХВИНСКИЙ, г.ТИХВИН, ШОССЕ КРАСАВСКОЕ, ДОМ 1</t>
  </si>
  <si>
    <t>187556, ЛО, г.Тихвин, Красавское шоссе, д.1; 187556, ЛО, г.Тихвин, Каркасный проезд, д.6</t>
  </si>
  <si>
    <t>187556, ЛО, г.Тихвин, Красавское шоссе, д.1</t>
  </si>
  <si>
    <t>1024701852119</t>
  </si>
  <si>
    <t>4715012185</t>
  </si>
  <si>
    <t>08.11.2001</t>
  </si>
  <si>
    <t>12.11.2009</t>
  </si>
  <si>
    <t>471901940515</t>
  </si>
  <si>
    <t>Общество с ограниченной ответственностью "Завод "ТЕХСТРОЙМАШ"</t>
  </si>
  <si>
    <t>187556, ЛО, р-н ТИХВИНСКИЙ, г. ТИХВИН, ПРОЕЗД ИНДУСТРИАЛЬНЫЙ, 7</t>
  </si>
  <si>
    <t>187556, ЛО, г. Тихвин, проезд Индустриальный, 7</t>
  </si>
  <si>
    <t>1034701848720</t>
  </si>
  <si>
    <t>4715010526</t>
  </si>
  <si>
    <t>22.01.2003</t>
  </si>
  <si>
    <t>29.11.2010</t>
  </si>
  <si>
    <t>471901940516</t>
  </si>
  <si>
    <t>Общество с ограниченной ответственностью "Торговый дом "Тихмаш"</t>
  </si>
  <si>
    <t>187555, ЛО, р-н ТИХВИНСКИЙ, г. ТИХВИН, ул. БОРОВАЯ, 51А</t>
  </si>
  <si>
    <t>ЛО, Тихвинский муниципальный р-н, Тихвинское г.ское поселение, г.Тихвин, ул.Боровая, д. 51А</t>
  </si>
  <si>
    <t>1074715000051</t>
  </si>
  <si>
    <t>4715018444</t>
  </si>
  <si>
    <t>26.01.2007</t>
  </si>
  <si>
    <t>471901940517</t>
  </si>
  <si>
    <t>ООО «Научно- производственное объединение «Нефтехим»</t>
  </si>
  <si>
    <t>196158, г. Санкт-Петербург,\n ул.  Пулковская, корпус  1 литер А, пом. 48Н</t>
  </si>
  <si>
    <t>187110, ЛО, г. Кириши, \nш. Энтузиастов, д. 1</t>
  </si>
  <si>
    <t>1047815006689</t>
  </si>
  <si>
    <t>7810315957</t>
  </si>
  <si>
    <t>09.02.2004</t>
  </si>
  <si>
    <t>471901940525</t>
  </si>
  <si>
    <t>ООО «ДОЛ»</t>
  </si>
  <si>
    <t>18700, ЛО,\n г. Тосно, шоссе Московское, д. 59</t>
  </si>
  <si>
    <t>187000, ЛО, г. Тосно, \nул. Боярова, д. 4</t>
  </si>
  <si>
    <t>103470189833</t>
  </si>
  <si>
    <t>4716019225</t>
  </si>
  <si>
    <t>30.05.2003</t>
  </si>
  <si>
    <t>471901940526</t>
  </si>
  <si>
    <t>ООО «Винипласт»</t>
  </si>
  <si>
    <t>187000, ЛО, \nг. Тосно, ул. Октябрьская, д. 125</t>
  </si>
  <si>
    <t>1024701895790</t>
  </si>
  <si>
    <t>4716012741</t>
  </si>
  <si>
    <t>23.05.2000</t>
  </si>
  <si>
    <t>471901940527</t>
  </si>
  <si>
    <t>ООО «СП ТК 16»</t>
  </si>
  <si>
    <t>192102, г. Санкт-Петербург, \nул. Салова, д. 82, лит. А, пом. 1-Н</t>
  </si>
  <si>
    <t>ЛО, Тосненский р-н, автодорога "Россия" Москва-Санкт-Петербург, км642+200 (справа); ЛО, Тосненский р-н, г.Любань, автодорога "Россия" Москва-Санкт-Петербург, км617+540 (слева)</t>
  </si>
  <si>
    <t>1027807980947</t>
  </si>
  <si>
    <t>7816212771</t>
  </si>
  <si>
    <t>18.10.2002</t>
  </si>
  <si>
    <t>471901940528</t>
  </si>
  <si>
    <t>ООО «Завод пластиковых труб «Солекс»</t>
  </si>
  <si>
    <t>196657, г. Санкт-Петербург, \nг. Колпино, бульвар Трудящихся, д. 18, корпос. 4, лит. Б, пом. 31</t>
  </si>
  <si>
    <t>187031, ЛО, Тосненский р-н, д. Тарасово, д. 7А, лит. В</t>
  </si>
  <si>
    <t>1089847030350</t>
  </si>
  <si>
    <t>7817312240</t>
  </si>
  <si>
    <t>29.01.2008</t>
  </si>
  <si>
    <t>471901940529</t>
  </si>
  <si>
    <t>ООО «Автос»</t>
  </si>
  <si>
    <t>187030, ЛО, \nпос. Ушаки, ул. Круговая, д. 3А</t>
  </si>
  <si>
    <t>187000, ЛО,  г. Тосно, \nМосковское шоссе, 59 км</t>
  </si>
  <si>
    <t>1164704064414</t>
  </si>
  <si>
    <t>4716042520</t>
  </si>
  <si>
    <t>19.10.2016</t>
  </si>
  <si>
    <t>471901940530</t>
  </si>
  <si>
    <t>Общество с ограниченной ответственностью "Скандинавия Плюс"</t>
  </si>
  <si>
    <t>188661, ЛО, р-н ВСЕВОЛОЖСКИЙ, пос. МУРИНО, ул. ЛЕСНАЯ, 7</t>
  </si>
  <si>
    <t>ЛО, Всеволожский р-н, пос. Мурино, ул. Лесная, д. 7</t>
  </si>
  <si>
    <t>1024700554647</t>
  </si>
  <si>
    <t>4703065168</t>
  </si>
  <si>
    <t>07.08.2002</t>
  </si>
  <si>
    <t>471901940533</t>
  </si>
  <si>
    <t>Общество с ограниченной ответственностью "ЭКСПРЕСС-АВТО"</t>
  </si>
  <si>
    <t>188661, ЛО, р-н ВСЕВОЛОЖСКИЙ, д. НОВОЕ ДЕВЯТКИНО, 19/Н, УЧАСТОК 19/Н</t>
  </si>
  <si>
    <t>ЛО, Всеволожский р-н, д. Новое Девяткино, 19/н</t>
  </si>
  <si>
    <t>1104703000423</t>
  </si>
  <si>
    <t>4703115066</t>
  </si>
  <si>
    <t>03.02.2010</t>
  </si>
  <si>
    <t>471901940534</t>
  </si>
  <si>
    <t>Закрытое акционерное общество "АСТОР"</t>
  </si>
  <si>
    <t>188663, ЛО, р-н ВСЕВОЛОЖСКИЙ, гп. КУЗЬМОЛОВСКИЙ, ул. ЗАВОДСКАЯ, ЗДАНИЕ 75</t>
  </si>
  <si>
    <t>ЛО, Всеволожский р-н, пос. Кузьмоловский</t>
  </si>
  <si>
    <t>1024700554240</t>
  </si>
  <si>
    <t>4703015840</t>
  </si>
  <si>
    <t>08.02.1995</t>
  </si>
  <si>
    <t>471901940535</t>
  </si>
  <si>
    <t>ООО "ТАМОЖЕННО-ЛОГИСТИЧЕСКИЙ\nТЕРМИНАЛ "СКАНДИНАВИЯ"</t>
  </si>
  <si>
    <t>188800, ЛО, Выборг, ПРОЕЗД 4-Й ИНЖЕНЕРНЫЙ</t>
  </si>
  <si>
    <t>ЛО, г.Выборг, 4-й Инженерный проезд, д. 1</t>
  </si>
  <si>
    <t>1134704000397</t>
  </si>
  <si>
    <t>4704092037</t>
  </si>
  <si>
    <t>22.02.2013</t>
  </si>
  <si>
    <t>01.02.2019</t>
  </si>
  <si>
    <t>471901940536</t>
  </si>
  <si>
    <t>ОБЩЕСТВО С ОГРАНИЧЕННОЙ\nОТВЕТСТВЕННОСТЬЮ "ТЕРМИНАЛ\nЛОДЖИСТИКС"</t>
  </si>
  <si>
    <t>188800,ЛО, Выборг, ул. КРАСНОФЛОТСКАЯ, ДОМ 1А</t>
  </si>
  <si>
    <t>ЛО, г.Выборг, ул.Вознесенская д.2</t>
  </si>
  <si>
    <t>1134704000860</t>
  </si>
  <si>
    <t>4704092478</t>
  </si>
  <si>
    <t>17.04.2013</t>
  </si>
  <si>
    <t>471901940537</t>
  </si>
  <si>
    <t>АКЦИОНЕРНОЕ ОБЩЕСТВО "ЛЕСНОЙ\nКОМПЛЕКС"</t>
  </si>
  <si>
    <t>188970, Выборгский р-н, пос. Бородинское, ул. Говорова, д. 1, пом. 1;</t>
  </si>
  <si>
    <t>ЛО, Выборгский р-н, пос. Зайцево, ул. Первомайская, д. 10; ЛО, Выборгский р-н, пос. Бородинское, ул. Говорова, д.1, пом. 1</t>
  </si>
  <si>
    <t>1024700874703</t>
  </si>
  <si>
    <t>4704021710</t>
  </si>
  <si>
    <t>30.01.2002</t>
  </si>
  <si>
    <t>01.12.2014</t>
  </si>
  <si>
    <t>471901940538</t>
  </si>
  <si>
    <t>Общество с ограниченной ответственностью "Втормет-Выборг"</t>
  </si>
  <si>
    <t>188800, г.Выборг, ул.Водного колодца, д.2</t>
  </si>
  <si>
    <t>ЛО, Выборгский р-н, г.Выборг, Пекарный пер, д. 3</t>
  </si>
  <si>
    <t>ПЛОЩАДКА: 188800, ЛО, Выборгский р-н, г.Выборг, Пекарный пер, д. 3</t>
  </si>
  <si>
    <t>1124704003995</t>
  </si>
  <si>
    <t>4704090745</t>
  </si>
  <si>
    <t>05.09.2012</t>
  </si>
  <si>
    <t>471901940539</t>
  </si>
  <si>
    <t>ОБЩЕСТВО С ОГРАНИЧЕННОЙ\nОТВЕТСТВЕННОСТЬЮ "ПК МИАКОМ"</t>
  </si>
  <si>
    <t>188820, ЛО,Выборгский р-н, пгт. Рощино, ул. Круговая, д.4, литер А</t>
  </si>
  <si>
    <t>ЛО, Выборгский р-н, пгт Рощино, ул. Круговая, д.4, литер А</t>
  </si>
  <si>
    <t>1124704000123</t>
  </si>
  <si>
    <t>4704088979</t>
  </si>
  <si>
    <t>26.01.2012</t>
  </si>
  <si>
    <t>471901940540</t>
  </si>
  <si>
    <t>ОБЩЕСТВО С ОГРАНИЧЕННОЙ\nОТВЕТСТВЕННОСТЬЮ\n"КАМЕННОГОРСКАЯ БУМАЖНАЯ\nКОМПАНИЯ"</t>
  </si>
  <si>
    <t>188950, ЛО, Выборгский р-н, г.Каменногорск,, Ленинградское шоссе, д. 54</t>
  </si>
  <si>
    <t>ЛО, Выборгский р-н, г.Каменногорск, Ленинградское шоссе, д. 54</t>
  </si>
  <si>
    <t>1154704000593</t>
  </si>
  <si>
    <t>4704096874</t>
  </si>
  <si>
    <t>18.03.2015</t>
  </si>
  <si>
    <t>471901940541</t>
  </si>
  <si>
    <t>ОБЩЕСТВО С ОГРАНИЧЕННОЙ\nОТВЕТСТВЕННОСТЬЮ "МКР"</t>
  </si>
  <si>
    <t>188800, ЛО, Выборгский р-н, г.Выборг, ул. Маневровая, д.15</t>
  </si>
  <si>
    <t>ЛО, Выборгский р-н, г.Выборг, ул. Маневровая, д.15</t>
  </si>
  <si>
    <t>1134704001299</t>
  </si>
  <si>
    <t xml:space="preserve">4704092848 </t>
  </si>
  <si>
    <t>04.06.2013</t>
  </si>
  <si>
    <t>471901940542</t>
  </si>
  <si>
    <t>ОБЩЕСТВО С ОГРАНИЧЕННОЙ\nОТВЕТСТВЕННОСТЬЮ "МОДЕРН\nДРИЛЛИНГ ТЕКНОЛОДЖИС"</t>
  </si>
  <si>
    <t>188800, ЛО, Выборгский р-н, г.Выборг, ул. Куйбышева, д. 10</t>
  </si>
  <si>
    <t>ЛО, г.Выборг, пос. Лазаревка, ул. Промышленная,</t>
  </si>
  <si>
    <t>1054700141616</t>
  </si>
  <si>
    <t>4704059255</t>
  </si>
  <si>
    <t>27.01.2005</t>
  </si>
  <si>
    <t>471901940543</t>
  </si>
  <si>
    <t>Общество с ограниченной ответственностью "ПАРИТЕТЪ"</t>
  </si>
  <si>
    <t>188760, ЛО, Приозерский р-н, г.Приозерск, ул.Песочная, дом 4</t>
  </si>
  <si>
    <t>ЛО, Приозерский р-н, пос. Петровское- Котельная пос. Петровское; ЛО, Приозерский р-н, пос. Понтонное - Котельная пос. Понтонное; ЛО,  Приозерский р-н, пос. Бухта Владимирская - Котельная пос. Бухта Владимирская; ЛО, Приозерский р-н, пос. Севастьяново - Котельная пос. Севастьяново; ЛО, Приозерский р-н, пос. Громово - Котельная пос. ст. Громово; ЛО, Приозерский р-н, пос. Коммунары - Котельная пос. Коммунары; ЛО, Приозерский р-н, пос. Моторное - Котельная пос. Моторное; ЛО, Приозерский р-н, пос. Починок - Котельная пос. Починок.</t>
  </si>
  <si>
    <t>1144712000718</t>
  </si>
  <si>
    <t>4712026119</t>
  </si>
  <si>
    <t>Государственный надзор в области обращения с отходами; охраны атмосферного воздуха (п. 2 ст. 65 Федерального закона "Об охране окружающей среды" от 10 января 2002 года № 7-ФЗ)</t>
  </si>
  <si>
    <t>11.11.2014</t>
  </si>
  <si>
    <t>471901940544</t>
  </si>
  <si>
    <t>Закрытое акционерное общество Племенной завод «Красноармейский»</t>
  </si>
  <si>
    <t>188744, ЛО,  Приозерский р-н, пос. Громово, ул. Центральная, дом 10</t>
  </si>
  <si>
    <t>188744, ЛО, Приозерский р-н, пос. Громово - Животноводческий комплекс;ЛО, Приозерский р-н, пос.Громово - Автогараж, администрация.</t>
  </si>
  <si>
    <t>1024701645792</t>
  </si>
  <si>
    <t>4712001001</t>
  </si>
  <si>
    <t>23.12.1996</t>
  </si>
  <si>
    <t>471901940545</t>
  </si>
  <si>
    <t>ОБЩЕСТВО С ОГРАНИЧЕННОЙ\nОТВЕТСТВЕННОСТЬЮ "КАРЕЛЬСКИЙ\nПЕРЕШЕЕК"</t>
  </si>
  <si>
    <t>188740, ЛО, Приозерский р-н, пос. и (при)станция Громово, переулок Железнодорожный, дом 3</t>
  </si>
  <si>
    <t>188740 Ленинградская область Приозерский р-н</t>
  </si>
  <si>
    <t>1024701648124</t>
  </si>
  <si>
    <t>4712019136</t>
  </si>
  <si>
    <t>18.05.2000</t>
  </si>
  <si>
    <t>471901940547</t>
  </si>
  <si>
    <t>ОБЩЕСТВО С ОГРАНИЧЕННОЙ\nОТВЕТСТВЕННОСТЬЮ "РТК"</t>
  </si>
  <si>
    <t>188765, ЛО,  Приозерский р-н, пос. Мельниково, ул. Калинина, дом 3</t>
  </si>
  <si>
    <t>188765, ЛО, Приозерский р-н, пос. Мельниково, вблизи поселка Горы</t>
  </si>
  <si>
    <t>1044701646395</t>
  </si>
  <si>
    <t>4712020886</t>
  </si>
  <si>
    <t>19.02.2004</t>
  </si>
  <si>
    <t>28.06.2013</t>
  </si>
  <si>
    <t>471901940548</t>
  </si>
  <si>
    <t>АКЦИОНЕРНОЕ ОБЩЕСТВО "САНКТ-\nПЕТЕРБУРГСКИЙ ЗАВОД\nМЕТАЛЛОКОНСТРУКЦИЙ И\nЖЕЛЕЗОБЕТОННЫХ ИЗДЕЛИЙ "КВАРТ"</t>
  </si>
  <si>
    <t>194354, г. САНКТ-ПЕТЕРБУРГ, ул. ЕСЕНИНА, ДОМ 1, КОРПУС 1 ЛИТЕР А, ПОМЕЩЕНИЕ 173-Н</t>
  </si>
  <si>
    <t>188760, ЛО, Приозерский р-н, г. Приозерск, ул. Заводская, д. 7 -Обособленное подразделение №1 - Производство АО "СПбЗМКЖБИ "КВАРТ"</t>
  </si>
  <si>
    <t>1117847389538</t>
  </si>
  <si>
    <t>7820326154</t>
  </si>
  <si>
    <t>15.09.2011</t>
  </si>
  <si>
    <t>471901940549</t>
  </si>
  <si>
    <t>ОБЩЕСТВО С ОГРАНИЧЕННОЙ\nОТВЕТСТВЕННОСТЬЮ "ДЕТСКИЙ\nОЗДОРОВИТЕЛЬНЫЙ ЛАГЕРЬ                  "ФАКЕЛ+"</t>
  </si>
  <si>
    <t>194044, г. Санкт - Петербург, пр. Большой Сампсониевский, дом 66, литер А</t>
  </si>
  <si>
    <t>188742, ЛО, Приозерский р-он, пос.Лосево - Площадка ООО «ДОЛ»Факел+»</t>
  </si>
  <si>
    <t>1089847344366</t>
  </si>
  <si>
    <t>7802445960</t>
  </si>
  <si>
    <t>02.09.2008</t>
  </si>
  <si>
    <t>471901940551</t>
  </si>
  <si>
    <t>ОБЩЕСТВО С ОГРАНИЧЕННОЙ ОТВЕТСТВЕННОСТЬЮ                    "МАГИСТРАЛЬ +"</t>
  </si>
  <si>
    <t>194362, г. Санкт - Петербург, пос. Парголово, ул. Железнодорожная, дом11, корпус 7, литер А</t>
  </si>
  <si>
    <t>Ленинградская обл.Приозерский р-н Севастьяновское сельское поселение пос.Березово ул. Ладожская 12 - Драйв-Парк-Ладога</t>
  </si>
  <si>
    <t>1127847511120</t>
  </si>
  <si>
    <t>7802802989</t>
  </si>
  <si>
    <t>01.10.2012</t>
  </si>
  <si>
    <t>471901940552</t>
  </si>
  <si>
    <t>ОБЩЕСТВО С ОГРАНИЧЕННОЙ ОТВЕТСТВЕННОСТЬЮ "ГЛОРИЯ"</t>
  </si>
  <si>
    <t>188410, ЛО, р-н ВОЛОСОВСКИЙ, г. ВОЛОСОВО, ул. СТРОИТЕЛЕЙ, ДОМ 25</t>
  </si>
  <si>
    <t>1024702009683</t>
  </si>
  <si>
    <t>4717000210</t>
  </si>
  <si>
    <t>01.04.1999</t>
  </si>
  <si>
    <t>09.11.2010</t>
  </si>
  <si>
    <t>471901940557</t>
  </si>
  <si>
    <t>ОБЩЕСТВО С ОГРАНИЧЕННОЙ ОТВЕТСТВЕННОСТЬЮ "ВИЗИТ"</t>
  </si>
  <si>
    <t>188410, ЛО, р-н ВОЛОСОВСКИЙ, г. ВОЛОСОВО, пр. ВИНГИССАРА, 30</t>
  </si>
  <si>
    <t>1024702011400</t>
  </si>
  <si>
    <t>4717006927</t>
  </si>
  <si>
    <t>09.08.2001</t>
  </si>
  <si>
    <t>16.02.2009</t>
  </si>
  <si>
    <t>471901940558</t>
  </si>
  <si>
    <t>ОБЩЕСТВО С ОГРАНИЧЕННОЙ ОТВЕТСТВЕННОСТЬЮ " ВОЛОСОВО - ВТОРЧЕРМЕТ"</t>
  </si>
  <si>
    <t>188410, ЛО, р-н ВОЛОСОВСКИЙ, г. ВОЛОСОВО, ул. КРАСНОАРМЕЙСКАЯ, 30</t>
  </si>
  <si>
    <t>1054700551630</t>
  </si>
  <si>
    <t>4717008152</t>
  </si>
  <si>
    <t>19.05.2005</t>
  </si>
  <si>
    <t>20.04.2012</t>
  </si>
  <si>
    <t>471901940559</t>
  </si>
  <si>
    <t>ОБЩЕСТВО С ОГРАНИЧЕННОЙ ОТВЕТСТВЕННОСТЬЮ "ЭЛВИКА"</t>
  </si>
  <si>
    <t>188410, ЛО, р-н ВОЛОСОВСКИЙ, г. ВОЛОСОВО, ПЛОЩАДЬ РЫНОЧНАЯ, 2</t>
  </si>
  <si>
    <t>1024702010189</t>
  </si>
  <si>
    <t>4717000435</t>
  </si>
  <si>
    <t>30.06.1999</t>
  </si>
  <si>
    <t>13.11.2009</t>
  </si>
  <si>
    <t>471901940560</t>
  </si>
  <si>
    <t>ОБЩЕСТВО С ОГРАНИЧЕННОЙ ОТВЕТСТВЕННОСТЬЮ "ВЫСТАВКА-МАГАЗИН "ФЕРМЕР"</t>
  </si>
  <si>
    <t>188350, ЛО, р-н ГАТЧИНСКИЙ, д. МАЛЫЕ КОЛПАНЫ, ул. КООПЕРАТИВНАЯ, 1</t>
  </si>
  <si>
    <t>188410, ЛО, р-н ВОЛОСОВСКИЙ, г. ВОЛОСОВО, пр. ВИНГИССАРА, 85 ЛИТ.Р; 188350, ЛО, Гатчинский р-н, д. Малые Колпаны, ул. Кооперативная, д. 1</t>
  </si>
  <si>
    <t>1024702089422</t>
  </si>
  <si>
    <t>4719007556</t>
  </si>
  <si>
    <t>29.01.1999</t>
  </si>
  <si>
    <t>06.09.2009</t>
  </si>
  <si>
    <t>471901940561</t>
  </si>
  <si>
    <t>ОБЩЕСТВО С ОГРАНИЧЕННОЙ ОТВЕТСТВЕННОСТЬЮ "АЗС-НЕФТЕСНАБ"</t>
  </si>
  <si>
    <t>188410, ЛО, р-н ВОЛОСОВСКИЙ, г. ВОЛОСОВО, ул. ХРУСТИЦКОГО, 33</t>
  </si>
  <si>
    <t>1024702182174</t>
  </si>
  <si>
    <t>4720013586</t>
  </si>
  <si>
    <t>471901940562</t>
  </si>
  <si>
    <t>ОБЩЕСТВО С ОГРАНИЧЕННОЙ ОТВЕТСТВЕННОСТЬЮ "БАСТИОН"</t>
  </si>
  <si>
    <t>188355, ЛО, р-н ГАТЧИНСКИЙ, пос. КОБРИНСКОЕ, ул. ЦЕНТРАЛЬНАЯ, ДОМ 18</t>
  </si>
  <si>
    <t>1037811053697</t>
  </si>
  <si>
    <t>7805086236</t>
  </si>
  <si>
    <t>24.04.1997</t>
  </si>
  <si>
    <t>471901940566</t>
  </si>
  <si>
    <t>ОБЩЕСТВО С ОГРАНИЧЕННОЙ ОТВЕТСТВЕННОСТЬЮ "ПРОМЭНЕРГО"</t>
  </si>
  <si>
    <t>198095, г. САНКТ-ПЕТЕРБУРГ, ШОССЕ МИТРОФАНЬЕВСКОЕ, 2, 1, ОФИС 457</t>
  </si>
  <si>
    <t>188532, ЛО, Ломоносовский р-н, пос.Лебяжье, ул.Комсомольская, д.14; 188532, ЛО, Ломоносовский р-н, пос.Лебяжье, ул.Степаняна, д.35, лит.Л, пом.2-Н</t>
  </si>
  <si>
    <t>1057812317881</t>
  </si>
  <si>
    <t>7839320364</t>
  </si>
  <si>
    <t>07.09.2005</t>
  </si>
  <si>
    <t>471901940567</t>
  </si>
  <si>
    <t>АКЦИОНЕРНОЕ ОБЩЕСТВО "МОЖАЙСКОЕ</t>
  </si>
  <si>
    <t>188508, ЛО, р-н ЛОМОНОСОВСКИЙ, гп. ВИЛЛОЗИ, ДОМ 1В, КОРПУС 2</t>
  </si>
  <si>
    <t>1024702181943</t>
  </si>
  <si>
    <t>4720003274</t>
  </si>
  <si>
    <t>05.10.1999</t>
  </si>
  <si>
    <t>23.12.2011</t>
  </si>
  <si>
    <t>471901940568</t>
  </si>
  <si>
    <t>Общество с ограниченной ответственностью "ЗАРЯ"</t>
  </si>
  <si>
    <t>188230, ЛО, р-н ЛУЖСКИЙ, г. ЛУГА, пр. КОМСОМОЛЬСКИЙ, 42</t>
  </si>
  <si>
    <t>188230, ЛО, г. Луга, пр. Комсомольский, д. 42</t>
  </si>
  <si>
    <t>1044701559319</t>
  </si>
  <si>
    <t>4710024652</t>
  </si>
  <si>
    <t>04.08.2004</t>
  </si>
  <si>
    <t>471901940575</t>
  </si>
  <si>
    <t>Общество с ограниченной ответственностью «Стекс»</t>
  </si>
  <si>
    <t>188230, ЛО, р-н ЛУЖСКИЙ, г. ЛУГА, пр. УРИЦКОГО, 77, 8</t>
  </si>
  <si>
    <t>188230, ЛО, г. Луга, пр. Урицкого 77,корпус 8</t>
  </si>
  <si>
    <t>1024701558573</t>
  </si>
  <si>
    <t>4710020785</t>
  </si>
  <si>
    <t>04.02.2000</t>
  </si>
  <si>
    <t>11.04.2012</t>
  </si>
  <si>
    <t>471901940576</t>
  </si>
  <si>
    <t>Общество с ограниченной ответственностью "ЗЕМЛЯКИ"</t>
  </si>
  <si>
    <t>188284, ЛО, р-н ЛУЖСКИЙ, пос. СЕРЕБРЯНСКИЙ, ул. БОЛЬШАЯ КЛОБУТИЦКАЯ, ДОМ 3</t>
  </si>
  <si>
    <t>188284, ЛО, Лужский р-н, пос. Серебрянский, ул. Б. Клобутицкая, дом 3</t>
  </si>
  <si>
    <t>1144710010400</t>
  </si>
  <si>
    <t>4710003363</t>
  </si>
  <si>
    <t>23.12.2014</t>
  </si>
  <si>
    <t>471901940577</t>
  </si>
  <si>
    <t>Открытое акционерное общество "Лугаагропромснаб"</t>
  </si>
  <si>
    <t>188230, ЛО, р-н ЛУЖСКИЙ, г. ЛУГА, ул. ЗАПАДНАЯ, 18</t>
  </si>
  <si>
    <t>188230, ЛО, г. Луга-2, ул. Западная, д. 18,</t>
  </si>
  <si>
    <t>1024701558727</t>
  </si>
  <si>
    <t>4710000845</t>
  </si>
  <si>
    <t>23.12.1992</t>
  </si>
  <si>
    <t>471901940578</t>
  </si>
  <si>
    <t>Общество с ограниченной ответственностью «СЕГОР ПЛЮС»</t>
  </si>
  <si>
    <t>188560, ЛО, Сланцевский р-н, д.Выскатка, ул. Центральная д.50</t>
  </si>
  <si>
    <t>1137847288380</t>
  </si>
  <si>
    <t>7820333627</t>
  </si>
  <si>
    <t>30.07.2013</t>
  </si>
  <si>
    <t>471901940580</t>
  </si>
  <si>
    <t>Общество с ограниченной ответственностью "Сланцевский арматурный завод"</t>
  </si>
  <si>
    <t>188560, ЛО, г. Сланцы, Сланцевское шоссе д.7</t>
  </si>
  <si>
    <t>1074713000141</t>
  </si>
  <si>
    <t>4713008810</t>
  </si>
  <si>
    <t>23.04.2007</t>
  </si>
  <si>
    <t>471901940585</t>
  </si>
  <si>
    <t>Общество с ограниченной ответственностью "ИННОВАЦИОННЫЕ ТЕХНОЛОГИИ"</t>
  </si>
  <si>
    <t>188561, Ленингладская обл., Сланцевский р-н, г. Сланцы, ул. Заводская, д.1</t>
  </si>
  <si>
    <t>1164704054624</t>
  </si>
  <si>
    <t>4707038736</t>
  </si>
  <si>
    <t>04.04.2016</t>
  </si>
  <si>
    <t>471901940586</t>
  </si>
  <si>
    <t>Общество с ограниченной ответственностью "Коммун Энерго"</t>
  </si>
  <si>
    <t>188480, ЛО, Кингисеппский р-н, г.Кингисепп, пр.К.Маркса, д.48А, офис.10</t>
  </si>
  <si>
    <t>ЛО, Кингисеппский р-н, д. Кошкино;  ЛО, Кингисепский р-н, д. Сережино; ЛО, Кингисеппский р-н, Пустомержское сельское поселение, д. Мануйлово; ЛО, Кингисеппский р-н, д.Кошкино</t>
  </si>
  <si>
    <t>1044701421104</t>
  </si>
  <si>
    <t>4707021122</t>
  </si>
  <si>
    <t>21.04.2004</t>
  </si>
  <si>
    <t>14.10.2015</t>
  </si>
  <si>
    <t>471901940587</t>
  </si>
  <si>
    <t>Общество с ограниченной ответственностью "МИР ТЕХНИКИ"</t>
  </si>
  <si>
    <t>196601, г.Санкт-Петербург, г.Пушкин, ул.Глинки, д.16/8, оф.3</t>
  </si>
  <si>
    <t>ЛО, Кингисеппский р-н, пос.Котельский, ЛО, Кингисеппский р-н, д.Котлы; ЛО, Кингисеппский р-н, д.Котлы; ЛО, Кингисеппский р-н, д.Вистино; ЛО, Кингисеппский р-н, пос. Неппово</t>
  </si>
  <si>
    <t>1057811843088</t>
  </si>
  <si>
    <t>7810034240</t>
  </si>
  <si>
    <t>04.08.2005</t>
  </si>
  <si>
    <t>471901940588</t>
  </si>
  <si>
    <t>Общество с ограниченной ответственностью "Управляющая компания "Коммунальные сети"</t>
  </si>
  <si>
    <t>188457, ЛО, Кингисеппский р-н, пос. Алексеевка, ул.Заводская, д.1</t>
  </si>
  <si>
    <t>ЛО, Кингисеппский р-н, пос. Алексеевка; ЛО, Кингисеппский р-н, д.Б.Пустомержа; ЛО, Кингисеппский р-н, д.Ополье</t>
  </si>
  <si>
    <t>1084707000355</t>
  </si>
  <si>
    <t>4707026836</t>
  </si>
  <si>
    <t>19.03.2008</t>
  </si>
  <si>
    <t>23.08.2013</t>
  </si>
  <si>
    <t>471901940593</t>
  </si>
  <si>
    <t>ОБЩЕСТВО С ОГРАНИЧЕННОЙ ОТВЕТСТВЕННОСТЬЮ "КРОНА-ВОСТОК"</t>
  </si>
  <si>
    <t>187681, ЛО, РАЙОН БОКСИТОГОРСКИЙ, ПОСЕЛОК СОВХОЗНЫЙ, 18</t>
  </si>
  <si>
    <t>Бокситогорское</t>
  </si>
  <si>
    <t>1094715001138</t>
  </si>
  <si>
    <t>4715022634</t>
  </si>
  <si>
    <t>01.09.2009</t>
  </si>
  <si>
    <t>21.11.2013</t>
  </si>
  <si>
    <t>471901940594</t>
  </si>
  <si>
    <t>ОБЩЕСТВО С ОГРАНИЧЕННОЙ ОТВЕТСТВЕННОСТЬЮ "НАВИГАТОР"</t>
  </si>
  <si>
    <t>187611, ЛО, РАЙОН БОКСИТОГОРСКИЙ, ДЕРЕВНЯ ПОДБОРОВЬЕ, СТР. Б/Н</t>
  </si>
  <si>
    <t>1084703003560</t>
  </si>
  <si>
    <t>4715020940</t>
  </si>
  <si>
    <t>28.05.2008</t>
  </si>
  <si>
    <t>471901940595</t>
  </si>
  <si>
    <t>ОБЩЕСТВО С ОГРАНИЧЕННОЙ ОТВЕТСТВЕННОСТЬЮ "КРОНА"</t>
  </si>
  <si>
    <t>187460, ЛО, РАЙОН ВОЛХОВСКИЙ, СЕЛО ПАША, ПРОМЗОНА КУМБИТА</t>
  </si>
  <si>
    <t>Бокситогорское, Волховское, Лодейнопольское</t>
  </si>
  <si>
    <t>1024702049536</t>
  </si>
  <si>
    <t>4718010919</t>
  </si>
  <si>
    <t>29.06.1998</t>
  </si>
  <si>
    <t>01.10.2014</t>
  </si>
  <si>
    <t>471901940596</t>
  </si>
  <si>
    <t>ОБЩЕСТВО С ОГРАНИЧЕННОЙ ОТВЕТСТВЕННОСТЬЮ "ПИРАМИДА"</t>
  </si>
  <si>
    <t>187602, ЛО, РАЙОН БОКСИТОГОРСКИЙ, ГОРОД ПИКАЛЕВО, ПРОЕЗД ЗАВОДСКОЙ 2-Й, 5</t>
  </si>
  <si>
    <t>1024700508953</t>
  </si>
  <si>
    <t>4701003007</t>
  </si>
  <si>
    <t>25.04.1995</t>
  </si>
  <si>
    <t>02.10.2015</t>
  </si>
  <si>
    <t>471901940597</t>
  </si>
  <si>
    <t>ОБЩЕСТВО С ОГРАНИЧЕННОЙ ОТВЕТСТВЕННОСТЬЮ "АРТ-ЛЕС"</t>
  </si>
  <si>
    <t>197341, ГОРОД САНКТ-ПЕТЕРБУРГ, УЛИЦА АФОНСКАЯ, ДОМ 1, КОРПУС 2, ОФИС 323</t>
  </si>
  <si>
    <t>1024700507590</t>
  </si>
  <si>
    <t>4709006105</t>
  </si>
  <si>
    <t>23.12.1998</t>
  </si>
  <si>
    <t>13.09.2013</t>
  </si>
  <si>
    <t>471901940598</t>
  </si>
  <si>
    <t>ОБЩЕСТВО С ОГРАНИЧЕННОЙ ОТВЕТСТВЕННОСТЬЮ "ЛЕСОТОРГОВАЯ КОМПАНИЯ "ВЕПСКИЙ ЛЕС"</t>
  </si>
  <si>
    <t>187671, ЛО, РАЙОН БОКСИТОГОРСКИЙ, ДЕРЕВНЯ СИДОРОВО, 100</t>
  </si>
  <si>
    <t>1024700507842</t>
  </si>
  <si>
    <t>4701004554</t>
  </si>
  <si>
    <t>26.02.2001</t>
  </si>
  <si>
    <t>471901940599</t>
  </si>
  <si>
    <t>ОБЩЕСТВО С ОГРАНИЧЕННОЙ ОТВЕТСТВЕННОСТЬЮ "ТЕХНИК"</t>
  </si>
  <si>
    <t>187430, ЛО, РАЙОН ВОЛХОВСКИЙ, ДЕРЕВНЯ ИССАД, УЛИЦА ЛЕСНАЯ, 13</t>
  </si>
  <si>
    <t>Волховское</t>
  </si>
  <si>
    <t>1024702050482</t>
  </si>
  <si>
    <t>4718000156</t>
  </si>
  <si>
    <t>07.02.1997</t>
  </si>
  <si>
    <t>12.07.2013</t>
  </si>
  <si>
    <t>471901940600</t>
  </si>
  <si>
    <t>ОБЩЕСТВО С ОГРАНИЧЕННОЙ ОТВЕТСТВЕННОСТЬЮ "ПРОМСТРОЙТЕХ"</t>
  </si>
  <si>
    <t>187403, ЛО, РАЙОН ВОЛХОВСКИЙ, ГОРОД ВОЛХОВ, УЛИЦА ВОКЗАЛЬНАЯ, 8</t>
  </si>
  <si>
    <t>1084702000712</t>
  </si>
  <si>
    <t>4702012318</t>
  </si>
  <si>
    <t>14.05.2008</t>
  </si>
  <si>
    <t>21.09.2012</t>
  </si>
  <si>
    <t>471901940601</t>
  </si>
  <si>
    <t>ОБЩЕСТВО С ОГРАНИЧЕННОЙ ОТВЕТСТВЕННОСТЬЮ "КИРИШИ ЛЕС"</t>
  </si>
  <si>
    <t>187340, ЛО, РАЙОН КИРОВСКИЙ, ГОРОД КИРОВСК, УЛИЦА НАБЕРЕЖНАЯ РЕКИ НЕВЫ, 19</t>
  </si>
  <si>
    <t>Киришское</t>
  </si>
  <si>
    <t>1144706001142</t>
  </si>
  <si>
    <t>4706036415</t>
  </si>
  <si>
    <t>11.12.2014</t>
  </si>
  <si>
    <t>471901940603</t>
  </si>
  <si>
    <t>ОБЩЕСТВО С ОГРАНИЧЕННОЙ ОТВЕТСТВЕННОСТЬЮ "КИРИШИ ЛЕСПРОМ"</t>
  </si>
  <si>
    <t>187121, ЛО, РАЙОН КИРИШСКИЙ, ПОСЕЛОК ПЧЕВЖА, УЛИЦА ПРОМЫШЛЕННАЯ, 4</t>
  </si>
  <si>
    <t>1024701482145</t>
  </si>
  <si>
    <t>4708008438</t>
  </si>
  <si>
    <t>14.11.2002</t>
  </si>
  <si>
    <t>07.06.2013</t>
  </si>
  <si>
    <t>471901940604</t>
  </si>
  <si>
    <t>ОБЩЕСТВО С ОГРАНИЧЕННОЙ ОТВЕТСТВЕННОСТЬЮ "ЛОДБАЛТЛЕС"</t>
  </si>
  <si>
    <t>187700, ЛО, РАЙОН ЛОДЕЙНОПОЛЬСКИЙ, ГОРОД ЛОДЕЙНОЕ ПОЛЕ, УЛИЦА КОММУНАРОВ, 7</t>
  </si>
  <si>
    <t>Лодейнопольское</t>
  </si>
  <si>
    <t>1024701533878</t>
  </si>
  <si>
    <t>4709004027</t>
  </si>
  <si>
    <t>10.12.2002</t>
  </si>
  <si>
    <t>30.05.2012</t>
  </si>
  <si>
    <t>471901940605</t>
  </si>
  <si>
    <t>ОБЩЕСТВО С ОГРАНИЧЕННОЙ ОТВЕТСТВЕННОСТЬЮ "АЛТЫН"</t>
  </si>
  <si>
    <t>187700, ЛО, РАЙОН ЛОДЕЙНОПОЛЬСКИЙ, ГОРОД ЛОДЕЙНОЕ ПОЛЕ, ПРОСПЕКТ УРИЦКОГО, 3</t>
  </si>
  <si>
    <t>1024701533295</t>
  </si>
  <si>
    <t>4709007148</t>
  </si>
  <si>
    <t>18.06.2001</t>
  </si>
  <si>
    <t>28.03.2012</t>
  </si>
  <si>
    <t>471901940606</t>
  </si>
  <si>
    <t>ОБЩЕСТВО С ОГРАНИЧЕННОЙ ОТВЕТСТВЕННОСТЬЮ "ОХОТНИЧИЙ КЛУБ "ФАУНА"</t>
  </si>
  <si>
    <t>187701, ЛО, РАЙОН ЛОДЕЙНОПОЛЬСКИЙ, ГОРОД ЛОДЕЙНОЕ ПОЛЕ, УЛИЦА ЖЕЛЕЗНОДОРОЖНАЯ, 11</t>
  </si>
  <si>
    <t>1034701532975</t>
  </si>
  <si>
    <t>4709008134</t>
  </si>
  <si>
    <t>04.09.2003</t>
  </si>
  <si>
    <t>27.05.2015</t>
  </si>
  <si>
    <t>471901940608</t>
  </si>
  <si>
    <t>ОБЩЕСТВО С ОГРАНИЧЕННОЙ ОТВЕТСТВЕННОСТЬЮ "АСТА"</t>
  </si>
  <si>
    <t>187780, ЛО, РАЙОН ПОДПОРОЖСКИЙ, ГОРОД ПОДПОРОЖЬЕ, УЛИЦА КОННАЯ, ДОМ 1</t>
  </si>
  <si>
    <t>Подпорожское</t>
  </si>
  <si>
    <t>1054700396376</t>
  </si>
  <si>
    <t>4711006624</t>
  </si>
  <si>
    <t>27.09.2005</t>
  </si>
  <si>
    <t>19.07.2013</t>
  </si>
  <si>
    <t>471901940609</t>
  </si>
  <si>
    <t>ОБЩЕСТВО С ОГРАНИЧЕННОЙ ОТВЕТСТВЕННОСТЬЮ "НИЛА"</t>
  </si>
  <si>
    <t>187780, ЛО, РАЙОН ПОДПОРОЖСКИЙ, ГОРОД ПОДПОРОЖЬЕ, ПРОСПЕКТ ЛЕНИНА, 68А</t>
  </si>
  <si>
    <t>1024701616048</t>
  </si>
  <si>
    <t>4711004602</t>
  </si>
  <si>
    <t>14.08.1998</t>
  </si>
  <si>
    <t>12.09.2012</t>
  </si>
  <si>
    <t>471901940610</t>
  </si>
  <si>
    <t>ОБЩЕСТВО С ОГРАНИЧЕННОЙ ОТВЕТСТВЕННОСТЬЮ "ДРЕВПРОМ"</t>
  </si>
  <si>
    <t>187742, ЛО, РАЙОН ПОДПОРОЖСКИЙ, ПОСЕЛОК ГОРОДСКОГО ТИПА ВАЖИНЫ, УЛИЦА ОСТАШЕВА, 11</t>
  </si>
  <si>
    <t>1024701615300</t>
  </si>
  <si>
    <t>4711004659</t>
  </si>
  <si>
    <t>08.10.1998</t>
  </si>
  <si>
    <t>08.06.2012</t>
  </si>
  <si>
    <t>471901940612</t>
  </si>
  <si>
    <t>ОБЩЕСТВО С ОГРАНИЧЕННОЙ ОТВЕТСТВЕННОСТЬЮ "РЕГИОН"</t>
  </si>
  <si>
    <t>187782, ЛО, РАЙОН ПОДПОРОЖСКИЙ, ГОРОД ПОДПОРОЖЬЕ, УЛИЦА ПРОМЫВНЫЕ, 1</t>
  </si>
  <si>
    <t>1024701615278</t>
  </si>
  <si>
    <t>4711004730</t>
  </si>
  <si>
    <t>08.12.1998</t>
  </si>
  <si>
    <t>16.10.2014</t>
  </si>
  <si>
    <t>471901940613</t>
  </si>
  <si>
    <t>ОБЩЕСТВО С ОГРАНИЧЕННОЙ ОТВЕТСТВЕННОСТЬЮ "МАНДРОГИ"</t>
  </si>
  <si>
    <t>ЛО, РАЙОН ПОДПОРОЖСКИЙ, ВЕРХНИЕ МАНДРОГИ, ПОЛИЩУКА, 2</t>
  </si>
  <si>
    <t>1054700397718</t>
  </si>
  <si>
    <t>4711006769</t>
  </si>
  <si>
    <t>16.11.2005</t>
  </si>
  <si>
    <t>31.07.2015</t>
  </si>
  <si>
    <t>471901940614</t>
  </si>
  <si>
    <t>СЕЛЬСКОХОЗЯЙСТВЕННАЯ АРТЕЛЬ "КАПШИНСКАЯ"</t>
  </si>
  <si>
    <t>187520, ЛО, РАЙОН ТИХВИНСКИЙ, ДЕРЕВНЯ ГАНЬКОВО, КВАРТАЛ ЛЕТЧИКА КУЗНЕЦОВА, ДОМ 3, ОФИС 1</t>
  </si>
  <si>
    <t>Тихвинское</t>
  </si>
  <si>
    <t>1024701849072</t>
  </si>
  <si>
    <t>4715008478</t>
  </si>
  <si>
    <t>07.06.1996</t>
  </si>
  <si>
    <t>17.06.2013</t>
  </si>
  <si>
    <t>471901940615</t>
  </si>
  <si>
    <t>187511, ЛО, РАЙОН ТИХВИНСКИЙ, ДЕРЕВНЯ ГОРКА, 1</t>
  </si>
  <si>
    <t>1024700508359</t>
  </si>
  <si>
    <t>4701004586</t>
  </si>
  <si>
    <t>17.04.2001</t>
  </si>
  <si>
    <t>01.07.2013</t>
  </si>
  <si>
    <t>471901940616</t>
  </si>
  <si>
    <t>ОБЩЕСТВО С ОГРАНИЧЕННОЙ ОТВЕТСТВЕННОСТЬЮ "ТИХВИН ЛЕС"</t>
  </si>
  <si>
    <t>187701, ЛО, РАЙОН ЛОДЕЙНОПОЛЬСКИЙ, ГОРОД ЛОДЕЙНОЕ ПОЛЕ, УЛИЦА ЭНЕРГЕТИКОВ, ДОМ 13</t>
  </si>
  <si>
    <t>1154711000289</t>
  </si>
  <si>
    <t>4711002490</t>
  </si>
  <si>
    <t>20.07.2015</t>
  </si>
  <si>
    <t>471901940617</t>
  </si>
  <si>
    <t>ОБЩЕСТВО С ОГРАНИЧЕННОЙ ОТВЕТСТВЕННОСТЬЮ "АН "МИР НЕДВИЖИМОСТИ"</t>
  </si>
  <si>
    <t>187556, ЛО, РАЙОН ТИХВИНСКИЙ, ГОРОД ТИХВИН, МИКРОРАЙОН 4, д. 7,офис  50</t>
  </si>
  <si>
    <t>1107847347068</t>
  </si>
  <si>
    <t>7813484061</t>
  </si>
  <si>
    <t>18.10.2010</t>
  </si>
  <si>
    <t>27.05.2014</t>
  </si>
  <si>
    <t>471901940618</t>
  </si>
  <si>
    <t>Общество с ограниченной ответственностью "ПОЛИГРАФМЕХАНИКА"</t>
  </si>
  <si>
    <t>197136,Санкт-Петербург, пр. Малый П.С., д. 66/32, литер А,  пом 7-Н</t>
  </si>
  <si>
    <t>Тосненский район,Любанское лесничество</t>
  </si>
  <si>
    <t>1117847422406</t>
  </si>
  <si>
    <t>7805565983</t>
  </si>
  <si>
    <t>06.10.2011</t>
  </si>
  <si>
    <t>14.08.2015</t>
  </si>
  <si>
    <t>471901940619</t>
  </si>
  <si>
    <t>Общество с ограниченной ответственностью "Термотек"</t>
  </si>
  <si>
    <t>187000, ЛО, г. Тосно,</t>
  </si>
  <si>
    <t>Тосненский район, Любанское лесничество</t>
  </si>
  <si>
    <t>1034701893247</t>
  </si>
  <si>
    <t>4716016104</t>
  </si>
  <si>
    <t>03.12.2001</t>
  </si>
  <si>
    <t>25.02.2015</t>
  </si>
  <si>
    <t>471901940620</t>
  </si>
  <si>
    <t>Общество с ограниченной ответственностью                 "Гриф"</t>
  </si>
  <si>
    <t>188230,ЛО  Лужский р-он, г. Луга, пр. Володарского, д. 18</t>
  </si>
  <si>
    <t>1034701563786</t>
  </si>
  <si>
    <t>4710024050</t>
  </si>
  <si>
    <t>09.09.2003</t>
  </si>
  <si>
    <t>27.05.2013</t>
  </si>
  <si>
    <t>471901940623</t>
  </si>
  <si>
    <t>Общество с ограниченной ответственностью "Чарт"</t>
  </si>
  <si>
    <t>197341,Санкт-Петербург, пр. Коломяжский, д. 33, пом. 312-А</t>
  </si>
  <si>
    <t>Лужский район, Лужское лесничество</t>
  </si>
  <si>
    <t>1024701895184</t>
  </si>
  <si>
    <t>4716015527</t>
  </si>
  <si>
    <t>14.08.2001</t>
  </si>
  <si>
    <t>29.05.2013</t>
  </si>
  <si>
    <t>471901940624</t>
  </si>
  <si>
    <t>Общество с ограниченной ответственностью «Чистяков»</t>
  </si>
  <si>
    <t>188410,ЛО, г. Волосово, ул. Ветеранов, д. 62А</t>
  </si>
  <si>
    <t>Волосовский район, Волосовское лесничество</t>
  </si>
  <si>
    <t>1034702010221</t>
  </si>
  <si>
    <t>4717007470</t>
  </si>
  <si>
    <t>08.04.2003</t>
  </si>
  <si>
    <t>15.07.2011</t>
  </si>
  <si>
    <t>471901940626</t>
  </si>
  <si>
    <t>Общество с ограниченной ответственностью "Интерлес"</t>
  </si>
  <si>
    <t>188544, ЛО, г Сосновый Бор, ул. Мира, д. 1, литер А., пом. 42</t>
  </si>
  <si>
    <t>1147847335712</t>
  </si>
  <si>
    <t>7842528108</t>
  </si>
  <si>
    <t>29.09.2014</t>
  </si>
  <si>
    <t>15.05.2019</t>
  </si>
  <si>
    <t>471901940627</t>
  </si>
  <si>
    <t>Общество с ограниченной ответственностью «Грин»</t>
  </si>
  <si>
    <t>188480, ЛО, г. Кингисепп, Крикковское ш,10</t>
  </si>
  <si>
    <t>1064707006022</t>
  </si>
  <si>
    <t>4707024099</t>
  </si>
  <si>
    <t>29.05.2006</t>
  </si>
  <si>
    <t>03.07.2015</t>
  </si>
  <si>
    <t>471901940628</t>
  </si>
  <si>
    <t>Общество с ограниченной ответственностью «Рыболовецкая артель Устье»</t>
  </si>
  <si>
    <t>188540, ЛО, г. Сосновый Бор, ул. Ленинградская, д. 66, литер А, кв. 107 </t>
  </si>
  <si>
    <t>1024701763151</t>
  </si>
  <si>
    <t>4714011446</t>
  </si>
  <si>
    <t>06.11.1997</t>
  </si>
  <si>
    <t>471901940629</t>
  </si>
  <si>
    <t>Общество с ограниченной ответственностью «Ренастром»</t>
  </si>
  <si>
    <t>188480, ЛО, Кингисеппский р-он.,                г. Кингисепп, ул. Малая Гражданская, д. 14А</t>
  </si>
  <si>
    <t>1024701422492</t>
  </si>
  <si>
    <t>4707015898</t>
  </si>
  <si>
    <t>23.11.1999</t>
  </si>
  <si>
    <t>28.08.2015</t>
  </si>
  <si>
    <t>471901940631</t>
  </si>
  <si>
    <t>Общество с ограниченной ответственностью "Ломоносовский леспромхоз"</t>
  </si>
  <si>
    <t>192236, Санкт-Петербург, ул. Софийская, д. 14</t>
  </si>
  <si>
    <t>Ломоносовский район,   Ломоносовское лесничество</t>
  </si>
  <si>
    <t>1134725001025</t>
  </si>
  <si>
    <t>7816957238</t>
  </si>
  <si>
    <t>29.07.2013</t>
  </si>
  <si>
    <t>471901940632</t>
  </si>
  <si>
    <t>Общество с ограниченной ответственностью "Интерлайн"</t>
  </si>
  <si>
    <t>195257, Санкт-Петербург, пр. Гражданский, д.79,корп.4, оф..103</t>
  </si>
  <si>
    <t>1037808026332</t>
  </si>
  <si>
    <t>7804165510</t>
  </si>
  <si>
    <t>24.03.2003</t>
  </si>
  <si>
    <t>14.05.2015</t>
  </si>
  <si>
    <t>471901940633</t>
  </si>
  <si>
    <t>Общество с ограниченной ответственностью "Нерудные материалы"</t>
  </si>
  <si>
    <t>195027,Санкт-Петербург, ул. Магнитогорская, д.30, литер. А, офис 405</t>
  </si>
  <si>
    <t>1117847458805</t>
  </si>
  <si>
    <t>7802768181</t>
  </si>
  <si>
    <t>26.10.2011</t>
  </si>
  <si>
    <t>08.06.2015</t>
  </si>
  <si>
    <t>471901940634</t>
  </si>
  <si>
    <t>Общество с ограниченной ответственностью "Гефес"</t>
  </si>
  <si>
    <t>188565, ЛО, Сланцевский р-он., г Сланцы, ул. Баранова, д. 18, лит. Б</t>
  </si>
  <si>
    <t>Сланцевский район, Сланцевское лесничество Кингисеппский район Кингисеппское лесничество</t>
  </si>
  <si>
    <t>1094717000234</t>
  </si>
  <si>
    <t>4717010585</t>
  </si>
  <si>
    <t>31.08.2009</t>
  </si>
  <si>
    <t>471901940635</t>
  </si>
  <si>
    <t>Общество с ограниченной ответственностью "Логос"</t>
  </si>
  <si>
    <t>188560, ЛО, Сланцевский р-он., г Сланцы, ул. Баранова, д. 18, лит. Б, офис 14</t>
  </si>
  <si>
    <t>Сланцевский район, Сланцевское лесничество</t>
  </si>
  <si>
    <t>1054700451288</t>
  </si>
  <si>
    <t>4713007937</t>
  </si>
  <si>
    <t>06.06.2005</t>
  </si>
  <si>
    <t>31.07.2012</t>
  </si>
  <si>
    <t>471901940636</t>
  </si>
  <si>
    <t>Общество с ограниченной ответственностью "Каскад"</t>
  </si>
  <si>
    <t>188356,ЛО, Гатчинский р-он, с. Рождествено, Озлоровительный комплекс "Зеленый Городо, Лит И.</t>
  </si>
  <si>
    <t>1054700235853</t>
  </si>
  <si>
    <t>4705027680</t>
  </si>
  <si>
    <t>04.03.2005</t>
  </si>
  <si>
    <t>10.05.2019</t>
  </si>
  <si>
    <t>471901940637</t>
  </si>
  <si>
    <t>Общество с ограниченной ответственностью "Гатчинская лесная группа"</t>
  </si>
  <si>
    <t>188304, ЛО, Гатчинский р-он, г. Гатчина, ул. Чехова, д. 1, офис 27</t>
  </si>
  <si>
    <t>1024702084659</t>
  </si>
  <si>
    <t>4705013310</t>
  </si>
  <si>
    <t>11.07.1995</t>
  </si>
  <si>
    <t>31.08.2012</t>
  </si>
  <si>
    <t>471901940638</t>
  </si>
  <si>
    <t>Общество с ограниченной ответственностью "ФПЛ"</t>
  </si>
  <si>
    <t>188501, ЛО, Ломоносовский р-н., д. Низино, ул. Центральная, д. 1Б</t>
  </si>
  <si>
    <t>1084720000881</t>
  </si>
  <si>
    <t>4720028776</t>
  </si>
  <si>
    <t>06.06.2008</t>
  </si>
  <si>
    <t>30.10.2015</t>
  </si>
  <si>
    <t>471901940639</t>
  </si>
  <si>
    <t>Общество с ограниченной ответственностью " Нерудные ресурсы"</t>
  </si>
  <si>
    <t>196247,Санкт-Петербург, пл. Конституции, д. 2, литер А., офис 24</t>
  </si>
  <si>
    <t>1117847463018</t>
  </si>
  <si>
    <t>7810845880</t>
  </si>
  <si>
    <t>30.10.2011</t>
  </si>
  <si>
    <t>01.12.2019</t>
  </si>
  <si>
    <t>471901940642</t>
  </si>
  <si>
    <t>Общество с ограниченной ответственностью "Аренастрой"</t>
  </si>
  <si>
    <t>191025, Санкт-Петербург, Невский пр-т, д. 67, лит. А, пом. 4-Н.</t>
  </si>
  <si>
    <t>1137847128352</t>
  </si>
  <si>
    <t>7840486981</t>
  </si>
  <si>
    <t>28.03.2013</t>
  </si>
  <si>
    <t>471901940644</t>
  </si>
  <si>
    <t>Общество с ограниченной ответственностью "Командор"</t>
  </si>
  <si>
    <t>188540, Ленниградская обл., г. Сосновый Бор, ул. Космонавтов, д. 24, корп. А, пом. 26</t>
  </si>
  <si>
    <t>1064714001054</t>
  </si>
  <si>
    <t>4714018755</t>
  </si>
  <si>
    <t>02.03.2006</t>
  </si>
  <si>
    <t>13.05.2014</t>
  </si>
  <si>
    <t>01.01.2019</t>
  </si>
  <si>
    <t>471901940645</t>
  </si>
  <si>
    <t>Общество с ограниченной ответственностью          "Святобор"</t>
  </si>
  <si>
    <t>188480 ЛО, Кингисеппский район, г. Кингисепп, ул. Большая Советская, д. 14</t>
  </si>
  <si>
    <t>1134707000020</t>
  </si>
  <si>
    <t>4707034570</t>
  </si>
  <si>
    <t>11.01.2013</t>
  </si>
  <si>
    <t>471901940646</t>
  </si>
  <si>
    <t>Индивидуальный предприниматель                            Богатырев Борис Борисович</t>
  </si>
  <si>
    <t>188255, ЛО, Лужский район, пос. Толмачево, пер. Пристанский, д. 2</t>
  </si>
  <si>
    <t>309471031000021</t>
  </si>
  <si>
    <t>471000164292</t>
  </si>
  <si>
    <t>06.11.2009</t>
  </si>
  <si>
    <t>471901940647</t>
  </si>
  <si>
    <t>ОБЩЕСТВО С ОГРАНИЧЕННОЙ ОТВЕТСТВЕННОСТЬЮ "УПРАВЛЯЮЩАЯ КОМПАНИЯ "КРУТОЙ РУЧЕЙ"</t>
  </si>
  <si>
    <t>187320, ЛО, РАЙОН КИРОВСКИЙ, ГОРОД ШЛИССЕЛЬБУРГ, УЛИЦА ЖУКА, 27А</t>
  </si>
  <si>
    <t>Кировское лесничество</t>
  </si>
  <si>
    <t>1124706000099</t>
  </si>
  <si>
    <t>4706032770</t>
  </si>
  <si>
    <t>02.02.2012</t>
  </si>
  <si>
    <t>471901940649</t>
  </si>
  <si>
    <t>ОБЩЕСТВО С ОГРАНИЧЕННОЙ ОТВЕТСТВЕННОСТЬЮ "ПРИОЗЕРСКАЯ РЫБНАЯ КОМПАНИЯ"</t>
  </si>
  <si>
    <t>188760, ЛО, РАЙОН ПРИОЗЕРСКИЙ, ГОРОД ПРИОЗЕРСК, УЛИЦА СОВЕТСКАЯ, 18</t>
  </si>
  <si>
    <t>Приозерское лесничество</t>
  </si>
  <si>
    <t>1084712001362</t>
  </si>
  <si>
    <t>4712126963</t>
  </si>
  <si>
    <t>13.08.2008</t>
  </si>
  <si>
    <t>471901940650</t>
  </si>
  <si>
    <t>ОБЩЕСТВО С ОГРАНИЧЕННОЙ ОТВЕТСТВЕННОСТЬЮ "РАДУГА"</t>
  </si>
  <si>
    <t>197110, ГОРОД САНКТ-ПЕТЕРБУРГ, НАБЕРЕЖНАЯ МАРТЫНОВА, 20, ЛИТ. А</t>
  </si>
  <si>
    <t>1037828037323</t>
  </si>
  <si>
    <t>7813122696</t>
  </si>
  <si>
    <t>13.10.1999</t>
  </si>
  <si>
    <t>471901940651</t>
  </si>
  <si>
    <t>ОБЩЕСТВО С ОГРАНИЧЕННОЙ ОТВЕТСТВЕННОСТЬЮ "БЕЛТРАСТ"</t>
  </si>
  <si>
    <t>194352, ГОРОД САНКТ-ПЕТЕРБУРГ, УЛИЦА РУДНЕВА, 22, 1, ПОМ. 1Н</t>
  </si>
  <si>
    <t>1027801542812</t>
  </si>
  <si>
    <t>7802200053</t>
  </si>
  <si>
    <t>24.10.2002</t>
  </si>
  <si>
    <t>10.04.2014</t>
  </si>
  <si>
    <t>471901940652</t>
  </si>
  <si>
    <t>ОБЩЕСТВО С ОГРАНИЧЕНННОЙ ОТВЕТСТВЕННОСТЬЮ "ЮНОСТЬ"</t>
  </si>
  <si>
    <t>188753, ЛО, РАЙОН ПРИОЗЕРСКИЙ, ДЕРЕВНЯ ВАСИЛЬЕВО, УЛИЦА СПОРТИВНАЯ, СТРОЕНИЕ 7</t>
  </si>
  <si>
    <t>1024701647585</t>
  </si>
  <si>
    <t>4712017146</t>
  </si>
  <si>
    <t>10.12.1999</t>
  </si>
  <si>
    <t>06.03.2014</t>
  </si>
  <si>
    <t>471901940653</t>
  </si>
  <si>
    <t>ОБЩЕСТВО С ОГРАНИЧЕННОЙ ОТВЕТСТВЕННОСТЬЮ "БРЕГ"</t>
  </si>
  <si>
    <t>194044, ГОРОД САНКТ-ПЕТЕРБУРГ, УЛИЦА ЧУГУННАЯ, 14, ЛИТ.З, ПОМ. 2Н</t>
  </si>
  <si>
    <t>1089848025739</t>
  </si>
  <si>
    <t>7804403080</t>
  </si>
  <si>
    <t>29.10.2008</t>
  </si>
  <si>
    <t>19.06.2015</t>
  </si>
  <si>
    <t>471901940654</t>
  </si>
  <si>
    <t>ОБЩЕСТВО С ОГРАНИЧЕННОЙ ОТВЕТСТВЕННОСТЬЮ "БАЙКАЛ"</t>
  </si>
  <si>
    <t>196105, ГОРОД САНКТ-ПЕТЕРБУРГ, УЛИЦА БЛАГОДАТНАЯ, ДОМ 59, ЛИТЕР А, ПОМЕЩЕНИЕ 2-Н</t>
  </si>
  <si>
    <t>1147847022949</t>
  </si>
  <si>
    <t>7810472389</t>
  </si>
  <si>
    <t>27.01.2014</t>
  </si>
  <si>
    <t>471901940655</t>
  </si>
  <si>
    <t>ОБЩЕСТВО С ОГРАНИЧЕННОЙ ОТВЕТСТВЕННОСТЬЮ "АПРЕЛЬ"</t>
  </si>
  <si>
    <t>1147847022950</t>
  </si>
  <si>
    <t>7810472396</t>
  </si>
  <si>
    <t>471901940656</t>
  </si>
  <si>
    <t>АКЦИОНЕРНОЕ ОБЩЕСТВО\n"ПРИОЗЕРСКИЙ ЛЕСОКОМБИНАТ"</t>
  </si>
  <si>
    <t>188760, ЛО, Приозерский район, г. Приозерск, ул., Калинина, д. 11, оф. 207</t>
  </si>
  <si>
    <t>1024701646848</t>
  </si>
  <si>
    <t>4712018870</t>
  </si>
  <si>
    <t>23.11.2001</t>
  </si>
  <si>
    <t>05.06.2014</t>
  </si>
  <si>
    <t>471901940657</t>
  </si>
  <si>
    <t>ЗАКРЫТОЕ АКЦИОНЕРНОЕ ОБЩЕСТВО\n"ПРИОЗЕРСКАЯ ЛЕСНАЯ КОМПАНИЯ"</t>
  </si>
  <si>
    <t>188760, ЛО, Призерский район, г. Приозерск, ул. Калинина, д. 11, оф. 303</t>
  </si>
  <si>
    <t>1024701645770</t>
  </si>
  <si>
    <t>4712016209</t>
  </si>
  <si>
    <t>28.09.1998</t>
  </si>
  <si>
    <t>23.10.2015</t>
  </si>
  <si>
    <t>471901940658</t>
  </si>
  <si>
    <t>ОБЩЕСТВО С ОГРАНИЧЕННОЙ\nОТВЕТСТВЕННОСТЬЮ "РОДНИК"</t>
  </si>
  <si>
    <t>188664, ЛО, Всеволожский район, пгт. Токсово, ул. Лесгафта, д. 15</t>
  </si>
  <si>
    <t>Всеволожское лесничество</t>
  </si>
  <si>
    <t>1104703002656</t>
  </si>
  <si>
    <t>4703117313</t>
  </si>
  <si>
    <t>17.06.2010</t>
  </si>
  <si>
    <t>07.04.2014</t>
  </si>
  <si>
    <t>471901940659</t>
  </si>
  <si>
    <t>ОБЩЕСТВО С\nОГРАНИЧЕННО\nОТВЕТСТВЕННОСТЬЮ\n"ПРОМТЕХРЕСУРС"</t>
  </si>
  <si>
    <t>191123, Шпалерная ул., д. 48, литера А, пом. 5Н</t>
  </si>
  <si>
    <t>1127847182462</t>
  </si>
  <si>
    <t>7842472617</t>
  </si>
  <si>
    <t>09.04.2012</t>
  </si>
  <si>
    <t>471901940660</t>
  </si>
  <si>
    <t>ОБЩЕСТВО С\nОГРАНИЧЕННОЙ\nОТВЕТСТВЕННОСТЬЮ\n"РИЗАЛИТ-КОНСАЛТ"</t>
  </si>
  <si>
    <t>191123, Санкт-Петербург, Шпалерная ул., д. 34, пом. 14Н</t>
  </si>
  <si>
    <t>Рощинское\nлесничество</t>
  </si>
  <si>
    <t>1057811963615</t>
  </si>
  <si>
    <t>7841320347</t>
  </si>
  <si>
    <t>25.08.2005</t>
  </si>
  <si>
    <t>30.06.2016</t>
  </si>
  <si>
    <t>471901940661</t>
  </si>
  <si>
    <t>ОБЩЕСТВО С\nОГРАНИЧЕННОЙ\nОТВЕТСТВЕННОСТЬЮ\n"ДУКС"</t>
  </si>
  <si>
    <t>197101, Санкт-Петербург, ул. Чапаева, д. 28</t>
  </si>
  <si>
    <t>1147847094339</t>
  </si>
  <si>
    <t>7813584115</t>
  </si>
  <si>
    <t>17.03.2014</t>
  </si>
  <si>
    <t>471901940662</t>
  </si>
  <si>
    <t>ОБЩЕСТВО С\nОГРАНИЧЕННОЙ\nОТВЕСТВЕННОСТЬЮ\n"СУОРАНДА ГОЛЬФ-КЛУБ"</t>
  </si>
  <si>
    <t>188917, ЛО, Выборгский район, п. Ключевое, ул. Спортивная, д. 21</t>
  </si>
  <si>
    <t>1054700103589</t>
  </si>
  <si>
    <t>4703080984</t>
  </si>
  <si>
    <t>471901940663</t>
  </si>
  <si>
    <t>ОБЩЕСТВО С\nОГРАНИЧЕННОЙ\nОТВЕТСТВЕННОСТЬЮ\n"РОСТ"</t>
  </si>
  <si>
    <t>188901, ЛО, Выборгский район, п. Гончарово, д. 51</t>
  </si>
  <si>
    <t>Северо-Западное лесничество</t>
  </si>
  <si>
    <t>1024700882414</t>
  </si>
  <si>
    <t>4704014141</t>
  </si>
  <si>
    <t>04.12.1998</t>
  </si>
  <si>
    <t>24.09.2012</t>
  </si>
  <si>
    <t>471901940665</t>
  </si>
  <si>
    <t>ОБЩЕСТВО С\nОГРАНИЧЕННОЙ\nОТВЕТСТВЕННОСТЬЮ\n"ПАКСАН"</t>
  </si>
  <si>
    <t>188909, ЛО, Выборгский район, н.п.Остров Передовик, дача 2</t>
  </si>
  <si>
    <t>1084703006080</t>
  </si>
  <si>
    <t>4703107717</t>
  </si>
  <si>
    <t>10.10.2008</t>
  </si>
  <si>
    <t>471901940667</t>
  </si>
  <si>
    <t>ОБЩЕСТВО С\nОГРАНИЧЕННОЙ\nОТВЕТСТВЕННОСТЬЮ\n"БРИЗ"</t>
  </si>
  <si>
    <t>197342, Сант-Петербург, Выборгская наб., д. 61, литера А, пом. 9Н</t>
  </si>
  <si>
    <t>1107847089041</t>
  </si>
  <si>
    <t>7814463667</t>
  </si>
  <si>
    <t>24.03.2010</t>
  </si>
  <si>
    <t>471901940668</t>
  </si>
  <si>
    <t>№ пп</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</si>
</sst>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sz val="11"/>
      <color rgb="FF000000"/>
      <name val="Calibri"/>
      <family val="2"/>
      <charset val="204"/>
      <scheme val="minor"/>
    </font>
    <font>
      <sz val="14"/>
      <color rgb="FF000000"/>
      <name val="Calibri"/>
      <family val="2"/>
      <charset val="204"/>
    </font>
    <font>
      <sz val="12"/>
      <color rgb="FF000000"/>
      <name val="Calibri"/>
      <family val="2"/>
      <charset val="204"/>
    </font>
    <font>
      <sz val="10"/>
      <color rgb="FF000000"/>
      <name val="Arial Narrow"/>
      <family val="2"/>
      <charset val="204"/>
    </font>
    <font>
      <b/>
      <sz val="11"/>
      <color rgb="FF000000"/>
      <name val="Calibri"/>
      <family val="2"/>
      <charset val="204"/>
    </font>
    <font>
      <b/>
      <sz val="8"/>
      <color rgb="FF000000"/>
      <name val="Calibri"/>
      <family val="2"/>
      <charset val="204"/>
    </font>
    <font>
      <b/>
      <sz val="9"/>
      <color indexed="81"/>
      <name val="Tahoma"/>
      <family val="2"/>
      <charset val="204"/>
    </font>
    <font>
      <sz val="9"/>
      <color indexed="81"/>
      <name val="Tahoma"/>
      <family val="2"/>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hair">
        <color auto="1"/>
      </right>
      <top/>
      <bottom/>
      <diagonal/>
    </border>
  </borders>
  <cellStyleXfs count="1">
    <xf numFmtId="0" fontId="0" fillId="0" borderId="0"/>
  </cellStyleXfs>
  <cellXfs count="28">
    <xf numFmtId="0" fontId="0" fillId="0" borderId="0" xfId="0"/>
    <xf numFmtId="0" fontId="1" fillId="0" borderId="0" xfId="0" applyFont="1" applyAlignment="1">
      <alignment horizontal="right" vertical="center"/>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xf>
    <xf numFmtId="0" fontId="0" fillId="0" borderId="4" xfId="0" applyBorder="1" applyAlignment="1">
      <alignment horizontal="center" vertical="center"/>
    </xf>
    <xf numFmtId="49" fontId="0" fillId="0" borderId="4" xfId="0" applyNumberFormat="1" applyBorder="1" applyAlignment="1">
      <alignment horizontal="center" vertical="center" wrapText="1"/>
    </xf>
    <xf numFmtId="14" fontId="0" fillId="0" borderId="4" xfId="0" applyNumberFormat="1" applyBorder="1" applyAlignment="1">
      <alignment horizontal="center" vertical="center" wrapText="1"/>
    </xf>
    <xf numFmtId="1" fontId="0" fillId="0" borderId="4" xfId="0" applyNumberFormat="1" applyBorder="1" applyAlignment="1">
      <alignment horizontal="center" vertical="center" wrapText="1"/>
    </xf>
    <xf numFmtId="0" fontId="0" fillId="0" borderId="4" xfId="0" applyNumberFormat="1" applyBorder="1" applyAlignment="1">
      <alignment horizontal="center" vertical="center" wrapText="1"/>
    </xf>
    <xf numFmtId="0" fontId="0" fillId="0" borderId="0" xfId="0" applyAlignment="1">
      <alignment vertical="top"/>
    </xf>
    <xf numFmtId="0" fontId="0" fillId="0" borderId="5" xfId="0"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right" vertical="center"/>
    </xf>
    <xf numFmtId="0" fontId="2" fillId="0" borderId="0" xfId="0" applyFont="1" applyAlignment="1">
      <alignment horizontal="center" vertical="center"/>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0" borderId="2"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61"/>
  <sheetViews>
    <sheetView tabSelected="1" zoomScale="60" zoomScaleNormal="60" workbookViewId="0">
      <selection activeCell="E60" sqref="E60"/>
    </sheetView>
  </sheetViews>
  <sheetFormatPr defaultRowHeight="15" x14ac:dyDescent="0.25"/>
  <cols>
    <col min="1" max="1" width="5.28515625" customWidth="1"/>
    <col min="2" max="2" width="28.140625" customWidth="1"/>
    <col min="3" max="3" width="22.7109375" customWidth="1"/>
    <col min="4" max="4" width="26.28515625" customWidth="1"/>
    <col min="5" max="5" width="26" customWidth="1"/>
    <col min="6" max="6" width="17.5703125" customWidth="1"/>
    <col min="7" max="7" width="14.5703125" customWidth="1"/>
    <col min="8" max="8" width="27.28515625" customWidth="1"/>
    <col min="9" max="9" width="11.7109375" customWidth="1"/>
    <col min="10" max="10" width="13.140625" customWidth="1"/>
    <col min="11" max="11" width="8.42578125" customWidth="1"/>
    <col min="12" max="12" width="6.5703125" customWidth="1"/>
    <col min="13" max="13" width="11.5703125" customWidth="1"/>
    <col min="14" max="14" width="5.5703125" customWidth="1"/>
    <col min="15" max="15" width="6" customWidth="1"/>
    <col min="16" max="16" width="11" customWidth="1"/>
    <col min="17" max="17" width="9.140625" customWidth="1"/>
    <col min="21" max="21" width="13.28515625" customWidth="1"/>
    <col min="22" max="22" width="17.7109375" customWidth="1"/>
    <col min="23" max="23" width="10.28515625" hidden="1" customWidth="1"/>
  </cols>
  <sheetData>
    <row r="1" spans="1:26" x14ac:dyDescent="0.25">
      <c r="R1" s="15" t="s">
        <v>0</v>
      </c>
      <c r="S1" s="15"/>
      <c r="T1" s="15"/>
      <c r="U1" s="15"/>
      <c r="V1" s="15"/>
      <c r="W1" s="1"/>
    </row>
    <row r="2" spans="1:26" x14ac:dyDescent="0.25">
      <c r="R2" s="15" t="s">
        <v>1</v>
      </c>
      <c r="S2" s="15"/>
      <c r="T2" s="15"/>
      <c r="U2" s="15"/>
      <c r="V2" s="15"/>
      <c r="W2" s="1"/>
    </row>
    <row r="3" spans="1:26" x14ac:dyDescent="0.25">
      <c r="R3" s="15" t="s">
        <v>2</v>
      </c>
      <c r="S3" s="15"/>
      <c r="T3" s="15"/>
      <c r="U3" s="15"/>
      <c r="V3" s="15"/>
      <c r="W3" s="1"/>
    </row>
    <row r="4" spans="1:26" x14ac:dyDescent="0.25">
      <c r="R4" s="15" t="s">
        <v>3</v>
      </c>
      <c r="S4" s="15"/>
      <c r="T4" s="15"/>
      <c r="U4" s="15"/>
      <c r="V4" s="15"/>
      <c r="W4" s="1"/>
    </row>
    <row r="5" spans="1:26" x14ac:dyDescent="0.25">
      <c r="R5" s="1"/>
      <c r="S5" s="1"/>
      <c r="T5" s="1"/>
      <c r="U5" s="1"/>
      <c r="V5" s="1"/>
      <c r="W5" s="1"/>
    </row>
    <row r="6" spans="1:26" ht="18.75" x14ac:dyDescent="0.25">
      <c r="B6" s="16" t="s">
        <v>4</v>
      </c>
      <c r="C6" s="16"/>
      <c r="D6" s="16"/>
      <c r="E6" s="16"/>
      <c r="F6" s="16"/>
      <c r="G6" s="16"/>
      <c r="H6" s="16"/>
      <c r="I6" s="16"/>
      <c r="J6" s="16"/>
      <c r="K6" s="16"/>
      <c r="L6" s="16"/>
      <c r="M6" s="16"/>
      <c r="N6" s="16"/>
      <c r="O6" s="16"/>
      <c r="P6" s="16"/>
      <c r="Q6" s="16"/>
      <c r="R6" s="16"/>
      <c r="S6" s="16"/>
      <c r="T6" s="16"/>
      <c r="U6" s="16"/>
      <c r="V6" s="16"/>
      <c r="W6" s="16"/>
    </row>
    <row r="7" spans="1:26" ht="15.75" x14ac:dyDescent="0.25">
      <c r="B7" s="14" t="s">
        <v>5</v>
      </c>
      <c r="C7" s="14"/>
      <c r="D7" s="14"/>
      <c r="E7" s="14"/>
      <c r="F7" s="14"/>
      <c r="G7" s="14"/>
      <c r="H7" s="14"/>
      <c r="I7" s="14"/>
      <c r="J7" s="14"/>
      <c r="K7" s="14"/>
      <c r="L7" s="14"/>
      <c r="M7" s="14"/>
      <c r="N7" s="14"/>
      <c r="O7" s="14"/>
      <c r="P7" s="14"/>
      <c r="Q7" s="14"/>
      <c r="R7" s="14"/>
      <c r="S7" s="14"/>
      <c r="T7" s="14"/>
      <c r="U7" s="14"/>
      <c r="V7" s="14"/>
      <c r="W7" s="14"/>
    </row>
    <row r="8" spans="1:26" ht="15.75" x14ac:dyDescent="0.25">
      <c r="B8" s="19" t="s">
        <v>6</v>
      </c>
      <c r="C8" s="19"/>
      <c r="D8" s="19"/>
      <c r="E8" s="19"/>
      <c r="F8" s="19"/>
      <c r="G8" s="19"/>
      <c r="H8" s="19"/>
      <c r="I8" s="19"/>
      <c r="J8" s="19"/>
      <c r="K8" s="19"/>
      <c r="L8" s="19"/>
      <c r="M8" s="19"/>
      <c r="N8" s="19"/>
      <c r="O8" s="19"/>
      <c r="P8" s="19"/>
      <c r="Q8" s="19"/>
      <c r="R8" s="19"/>
      <c r="S8" s="19"/>
      <c r="T8" s="19"/>
      <c r="U8" s="19"/>
      <c r="V8" s="19"/>
      <c r="W8" s="19"/>
    </row>
    <row r="9" spans="1:26" ht="15.75" x14ac:dyDescent="0.25">
      <c r="B9" s="19" t="s">
        <v>7</v>
      </c>
      <c r="C9" s="19"/>
      <c r="D9" s="19"/>
      <c r="E9" s="19"/>
      <c r="F9" s="19"/>
      <c r="G9" s="19"/>
      <c r="H9" s="19"/>
      <c r="I9" s="19"/>
      <c r="J9" s="19"/>
      <c r="K9" s="19"/>
      <c r="L9" s="19"/>
      <c r="M9" s="19"/>
      <c r="N9" s="19"/>
      <c r="O9" s="19"/>
      <c r="P9" s="19"/>
      <c r="Q9" s="19"/>
      <c r="R9" s="19"/>
      <c r="S9" s="19"/>
      <c r="T9" s="19"/>
      <c r="U9" s="19"/>
      <c r="V9" s="19"/>
      <c r="W9" s="19"/>
    </row>
    <row r="12" spans="1:26" ht="86.25" customHeight="1" x14ac:dyDescent="0.25">
      <c r="A12" s="13" t="s">
        <v>1060</v>
      </c>
      <c r="B12" s="20" t="s">
        <v>8</v>
      </c>
      <c r="C12" s="21" t="s">
        <v>9</v>
      </c>
      <c r="D12" s="21"/>
      <c r="E12" s="21"/>
      <c r="F12" s="22" t="s">
        <v>10</v>
      </c>
      <c r="G12" s="22" t="s">
        <v>11</v>
      </c>
      <c r="H12" s="21" t="s">
        <v>12</v>
      </c>
      <c r="I12" s="21" t="s">
        <v>13</v>
      </c>
      <c r="J12" s="21"/>
      <c r="K12" s="21"/>
      <c r="L12" s="21"/>
      <c r="M12" s="23" t="s">
        <v>14</v>
      </c>
      <c r="N12" s="20" t="s">
        <v>15</v>
      </c>
      <c r="O12" s="20"/>
      <c r="P12" s="22" t="s">
        <v>16</v>
      </c>
      <c r="Q12" s="22" t="s">
        <v>17</v>
      </c>
      <c r="R12" s="20" t="s">
        <v>18</v>
      </c>
      <c r="S12" s="20"/>
      <c r="T12" s="20"/>
      <c r="U12" s="24" t="s">
        <v>19</v>
      </c>
      <c r="V12" s="26" t="s">
        <v>20</v>
      </c>
      <c r="W12" s="17" t="s">
        <v>21</v>
      </c>
    </row>
    <row r="13" spans="1:26" ht="293.25" x14ac:dyDescent="0.25">
      <c r="A13" s="13"/>
      <c r="B13" s="20"/>
      <c r="C13" s="2" t="s">
        <v>22</v>
      </c>
      <c r="D13" s="2" t="s">
        <v>23</v>
      </c>
      <c r="E13" s="3" t="s">
        <v>24</v>
      </c>
      <c r="F13" s="22"/>
      <c r="G13" s="22"/>
      <c r="H13" s="22"/>
      <c r="I13" s="2" t="s">
        <v>25</v>
      </c>
      <c r="J13" s="2" t="s">
        <v>26</v>
      </c>
      <c r="K13" s="2" t="s">
        <v>27</v>
      </c>
      <c r="L13" s="2" t="s">
        <v>28</v>
      </c>
      <c r="M13" s="23"/>
      <c r="N13" s="3" t="s">
        <v>29</v>
      </c>
      <c r="O13" s="2" t="s">
        <v>30</v>
      </c>
      <c r="P13" s="22"/>
      <c r="Q13" s="22"/>
      <c r="R13" s="2" t="s">
        <v>31</v>
      </c>
      <c r="S13" s="2" t="s">
        <v>32</v>
      </c>
      <c r="T13" s="2" t="s">
        <v>33</v>
      </c>
      <c r="U13" s="25"/>
      <c r="V13" s="27"/>
      <c r="W13" s="18"/>
      <c r="Z13" s="12"/>
    </row>
    <row r="14" spans="1:26" x14ac:dyDescent="0.25">
      <c r="B14" s="4">
        <v>1</v>
      </c>
      <c r="C14" s="4">
        <v>2</v>
      </c>
      <c r="D14" s="4">
        <v>3</v>
      </c>
      <c r="E14" s="4">
        <v>4</v>
      </c>
      <c r="F14" s="4">
        <v>5</v>
      </c>
      <c r="G14" s="4">
        <v>6</v>
      </c>
      <c r="H14" s="4">
        <v>7</v>
      </c>
      <c r="I14" s="5">
        <v>8</v>
      </c>
      <c r="J14" s="5">
        <v>9</v>
      </c>
      <c r="K14" s="5">
        <v>10</v>
      </c>
      <c r="L14" s="6">
        <v>11</v>
      </c>
      <c r="M14" s="6">
        <v>12</v>
      </c>
      <c r="N14" s="5">
        <v>13</v>
      </c>
      <c r="O14" s="5">
        <v>14</v>
      </c>
      <c r="P14" s="5">
        <v>15</v>
      </c>
      <c r="Q14" s="5">
        <v>16</v>
      </c>
      <c r="R14" s="5">
        <v>17</v>
      </c>
      <c r="S14" s="5">
        <v>18</v>
      </c>
      <c r="T14" s="5">
        <v>19</v>
      </c>
      <c r="U14" s="5">
        <v>20</v>
      </c>
      <c r="V14" s="5">
        <v>25</v>
      </c>
      <c r="W14" s="5">
        <v>26</v>
      </c>
    </row>
    <row r="15" spans="1:26" ht="150" customHeight="1" x14ac:dyDescent="0.25">
      <c r="A15" s="7">
        <v>1</v>
      </c>
      <c r="B15" s="8" t="s">
        <v>34</v>
      </c>
      <c r="C15" s="8" t="s">
        <v>35</v>
      </c>
      <c r="D15" s="8" t="s">
        <v>36</v>
      </c>
      <c r="E15" s="8" t="s">
        <v>36</v>
      </c>
      <c r="F15" s="8" t="s">
        <v>37</v>
      </c>
      <c r="G15" s="8" t="s">
        <v>38</v>
      </c>
      <c r="H15" s="8" t="s">
        <v>39</v>
      </c>
      <c r="I15" s="9" t="s">
        <v>40</v>
      </c>
      <c r="J15" s="9" t="s">
        <v>41</v>
      </c>
      <c r="K15" s="9"/>
      <c r="L15" s="8"/>
      <c r="M15" s="8" t="s">
        <v>42</v>
      </c>
      <c r="N15" s="10" t="s">
        <v>43</v>
      </c>
      <c r="O15" s="10" t="s">
        <v>44</v>
      </c>
      <c r="P15" s="8" t="s">
        <v>45</v>
      </c>
      <c r="Q15" s="8"/>
      <c r="R15" s="8"/>
      <c r="S15" s="9"/>
      <c r="T15" s="9"/>
      <c r="U15" s="8" t="s">
        <v>46</v>
      </c>
      <c r="V15" s="8" t="s">
        <v>47</v>
      </c>
      <c r="W15" s="7" t="s">
        <v>48</v>
      </c>
    </row>
    <row r="16" spans="1:26" ht="150" customHeight="1" x14ac:dyDescent="0.25">
      <c r="A16" s="7">
        <v>2</v>
      </c>
      <c r="B16" s="8" t="s">
        <v>34</v>
      </c>
      <c r="C16" s="8" t="s">
        <v>35</v>
      </c>
      <c r="D16" s="8" t="s">
        <v>49</v>
      </c>
      <c r="E16" s="8" t="s">
        <v>49</v>
      </c>
      <c r="F16" s="8" t="s">
        <v>37</v>
      </c>
      <c r="G16" s="8" t="s">
        <v>38</v>
      </c>
      <c r="H16" s="8" t="s">
        <v>39</v>
      </c>
      <c r="I16" s="9" t="s">
        <v>40</v>
      </c>
      <c r="J16" s="9" t="s">
        <v>41</v>
      </c>
      <c r="K16" s="9"/>
      <c r="L16" s="8"/>
      <c r="M16" s="8" t="s">
        <v>42</v>
      </c>
      <c r="N16" s="10" t="s">
        <v>43</v>
      </c>
      <c r="O16" s="10" t="s">
        <v>44</v>
      </c>
      <c r="P16" s="8" t="s">
        <v>45</v>
      </c>
      <c r="Q16" s="8"/>
      <c r="R16" s="8"/>
      <c r="S16" s="9"/>
      <c r="T16" s="9"/>
      <c r="U16" s="8" t="s">
        <v>46</v>
      </c>
      <c r="V16" s="8" t="s">
        <v>50</v>
      </c>
      <c r="W16" s="7" t="s">
        <v>48</v>
      </c>
    </row>
    <row r="17" spans="1:23" ht="150" customHeight="1" x14ac:dyDescent="0.25">
      <c r="A17" s="7">
        <v>3</v>
      </c>
      <c r="B17" s="8" t="s">
        <v>34</v>
      </c>
      <c r="C17" s="8" t="s">
        <v>35</v>
      </c>
      <c r="D17" s="8" t="s">
        <v>51</v>
      </c>
      <c r="E17" s="8" t="s">
        <v>51</v>
      </c>
      <c r="F17" s="8" t="s">
        <v>37</v>
      </c>
      <c r="G17" s="8" t="s">
        <v>38</v>
      </c>
      <c r="H17" s="8" t="s">
        <v>39</v>
      </c>
      <c r="I17" s="9" t="s">
        <v>40</v>
      </c>
      <c r="J17" s="9" t="s">
        <v>41</v>
      </c>
      <c r="K17" s="9"/>
      <c r="L17" s="8"/>
      <c r="M17" s="8" t="s">
        <v>42</v>
      </c>
      <c r="N17" s="10" t="s">
        <v>43</v>
      </c>
      <c r="O17" s="10" t="s">
        <v>44</v>
      </c>
      <c r="P17" s="8" t="s">
        <v>45</v>
      </c>
      <c r="Q17" s="8"/>
      <c r="R17" s="8"/>
      <c r="S17" s="9"/>
      <c r="T17" s="9"/>
      <c r="U17" s="8" t="s">
        <v>46</v>
      </c>
      <c r="V17" s="8" t="s">
        <v>52</v>
      </c>
      <c r="W17" s="7" t="s">
        <v>48</v>
      </c>
    </row>
    <row r="18" spans="1:23" ht="199.5" customHeight="1" x14ac:dyDescent="0.25">
      <c r="A18" s="7">
        <v>4</v>
      </c>
      <c r="B18" s="8" t="s">
        <v>34</v>
      </c>
      <c r="C18" s="8" t="s">
        <v>53</v>
      </c>
      <c r="D18" s="8"/>
      <c r="E18" s="8" t="s">
        <v>54</v>
      </c>
      <c r="F18" s="8" t="s">
        <v>37</v>
      </c>
      <c r="G18" s="8" t="s">
        <v>38</v>
      </c>
      <c r="H18" s="8" t="s">
        <v>55</v>
      </c>
      <c r="I18" s="9" t="s">
        <v>40</v>
      </c>
      <c r="J18" s="9" t="s">
        <v>41</v>
      </c>
      <c r="K18" s="9"/>
      <c r="L18" s="8"/>
      <c r="M18" s="8" t="s">
        <v>42</v>
      </c>
      <c r="N18" s="10" t="s">
        <v>43</v>
      </c>
      <c r="O18" s="10" t="s">
        <v>44</v>
      </c>
      <c r="P18" s="8" t="s">
        <v>45</v>
      </c>
      <c r="Q18" s="8"/>
      <c r="R18" s="8"/>
      <c r="S18" s="9"/>
      <c r="T18" s="9"/>
      <c r="U18" s="8"/>
      <c r="V18" s="8" t="s">
        <v>56</v>
      </c>
      <c r="W18" s="7" t="s">
        <v>48</v>
      </c>
    </row>
    <row r="19" spans="1:23" ht="300" customHeight="1" x14ac:dyDescent="0.25">
      <c r="A19" s="7">
        <v>5</v>
      </c>
      <c r="B19" s="8" t="s">
        <v>57</v>
      </c>
      <c r="C19" s="8" t="s">
        <v>58</v>
      </c>
      <c r="D19" s="8" t="s">
        <v>59</v>
      </c>
      <c r="E19" s="8" t="s">
        <v>59</v>
      </c>
      <c r="F19" s="8" t="s">
        <v>60</v>
      </c>
      <c r="G19" s="8" t="s">
        <v>61</v>
      </c>
      <c r="H19" s="11" t="s">
        <v>62</v>
      </c>
      <c r="I19" s="9" t="s">
        <v>63</v>
      </c>
      <c r="J19" s="9" t="s">
        <v>64</v>
      </c>
      <c r="K19" s="9"/>
      <c r="L19" s="8"/>
      <c r="M19" s="8" t="s">
        <v>42</v>
      </c>
      <c r="N19" s="10" t="s">
        <v>43</v>
      </c>
      <c r="O19" s="10" t="s">
        <v>44</v>
      </c>
      <c r="P19" s="8" t="s">
        <v>45</v>
      </c>
      <c r="Q19" s="8"/>
      <c r="R19" s="8"/>
      <c r="S19" s="9"/>
      <c r="T19" s="9"/>
      <c r="U19" s="8" t="s">
        <v>46</v>
      </c>
      <c r="V19" s="8" t="s">
        <v>65</v>
      </c>
      <c r="W19" s="7" t="s">
        <v>48</v>
      </c>
    </row>
    <row r="20" spans="1:23" ht="300" customHeight="1" x14ac:dyDescent="0.25">
      <c r="A20" s="7">
        <v>6</v>
      </c>
      <c r="B20" s="8" t="s">
        <v>66</v>
      </c>
      <c r="C20" s="8" t="s">
        <v>67</v>
      </c>
      <c r="D20" s="11" t="s">
        <v>68</v>
      </c>
      <c r="E20" s="11" t="s">
        <v>68</v>
      </c>
      <c r="F20" s="8" t="s">
        <v>69</v>
      </c>
      <c r="G20" s="8" t="s">
        <v>70</v>
      </c>
      <c r="H20" s="11" t="s">
        <v>62</v>
      </c>
      <c r="I20" s="9" t="s">
        <v>71</v>
      </c>
      <c r="J20" s="9"/>
      <c r="K20" s="9"/>
      <c r="L20" s="8"/>
      <c r="M20" s="8" t="s">
        <v>72</v>
      </c>
      <c r="N20" s="10" t="s">
        <v>43</v>
      </c>
      <c r="O20" s="10" t="s">
        <v>44</v>
      </c>
      <c r="P20" s="8" t="s">
        <v>45</v>
      </c>
      <c r="Q20" s="8"/>
      <c r="R20" s="8"/>
      <c r="S20" s="9"/>
      <c r="T20" s="9"/>
      <c r="U20" s="8" t="s">
        <v>73</v>
      </c>
      <c r="V20" s="8" t="s">
        <v>74</v>
      </c>
      <c r="W20" s="7" t="s">
        <v>48</v>
      </c>
    </row>
    <row r="21" spans="1:23" ht="300" customHeight="1" x14ac:dyDescent="0.25">
      <c r="A21" s="7">
        <v>7</v>
      </c>
      <c r="B21" s="8" t="s">
        <v>75</v>
      </c>
      <c r="C21" s="8" t="s">
        <v>76</v>
      </c>
      <c r="D21" s="8" t="s">
        <v>77</v>
      </c>
      <c r="E21" s="8" t="s">
        <v>77</v>
      </c>
      <c r="F21" s="8" t="s">
        <v>78</v>
      </c>
      <c r="G21" s="8" t="s">
        <v>79</v>
      </c>
      <c r="H21" s="11" t="s">
        <v>62</v>
      </c>
      <c r="I21" s="9" t="s">
        <v>80</v>
      </c>
      <c r="J21" s="9"/>
      <c r="K21" s="9"/>
      <c r="L21" s="8"/>
      <c r="M21" s="8" t="s">
        <v>42</v>
      </c>
      <c r="N21" s="10" t="s">
        <v>43</v>
      </c>
      <c r="O21" s="10" t="s">
        <v>44</v>
      </c>
      <c r="P21" s="8" t="s">
        <v>45</v>
      </c>
      <c r="Q21" s="8"/>
      <c r="R21" s="8"/>
      <c r="S21" s="9"/>
      <c r="T21" s="9"/>
      <c r="U21" s="8" t="s">
        <v>46</v>
      </c>
      <c r="V21" s="8" t="s">
        <v>81</v>
      </c>
      <c r="W21" s="7" t="s">
        <v>48</v>
      </c>
    </row>
    <row r="22" spans="1:23" ht="200.1" customHeight="1" x14ac:dyDescent="0.25">
      <c r="A22" s="7">
        <v>8</v>
      </c>
      <c r="B22" s="8" t="s">
        <v>75</v>
      </c>
      <c r="C22" s="8" t="s">
        <v>76</v>
      </c>
      <c r="D22" s="8"/>
      <c r="E22" s="8" t="s">
        <v>82</v>
      </c>
      <c r="F22" s="8" t="s">
        <v>78</v>
      </c>
      <c r="G22" s="8" t="s">
        <v>79</v>
      </c>
      <c r="H22" s="11" t="s">
        <v>55</v>
      </c>
      <c r="I22" s="9" t="s">
        <v>80</v>
      </c>
      <c r="J22" s="9"/>
      <c r="K22" s="9"/>
      <c r="L22" s="8"/>
      <c r="M22" s="8" t="s">
        <v>42</v>
      </c>
      <c r="N22" s="10" t="s">
        <v>43</v>
      </c>
      <c r="O22" s="10" t="s">
        <v>44</v>
      </c>
      <c r="P22" s="8" t="s">
        <v>45</v>
      </c>
      <c r="Q22" s="8"/>
      <c r="R22" s="8"/>
      <c r="S22" s="9"/>
      <c r="T22" s="9"/>
      <c r="U22" s="8"/>
      <c r="V22" s="8" t="s">
        <v>83</v>
      </c>
      <c r="W22" s="7" t="s">
        <v>48</v>
      </c>
    </row>
    <row r="23" spans="1:23" ht="300" customHeight="1" x14ac:dyDescent="0.25">
      <c r="A23" s="7">
        <v>9</v>
      </c>
      <c r="B23" s="8" t="s">
        <v>84</v>
      </c>
      <c r="C23" s="8" t="s">
        <v>85</v>
      </c>
      <c r="D23" s="8" t="s">
        <v>86</v>
      </c>
      <c r="E23" s="8" t="s">
        <v>86</v>
      </c>
      <c r="F23" s="8" t="s">
        <v>87</v>
      </c>
      <c r="G23" s="8" t="s">
        <v>88</v>
      </c>
      <c r="H23" s="11" t="s">
        <v>62</v>
      </c>
      <c r="I23" s="9" t="s">
        <v>89</v>
      </c>
      <c r="J23" s="9"/>
      <c r="K23" s="9"/>
      <c r="L23" s="8"/>
      <c r="M23" s="8" t="s">
        <v>90</v>
      </c>
      <c r="N23" s="10" t="s">
        <v>43</v>
      </c>
      <c r="O23" s="10" t="s">
        <v>91</v>
      </c>
      <c r="P23" s="8" t="s">
        <v>45</v>
      </c>
      <c r="Q23" s="8"/>
      <c r="R23" s="8"/>
      <c r="S23" s="9"/>
      <c r="T23" s="9"/>
      <c r="U23" s="8" t="s">
        <v>46</v>
      </c>
      <c r="V23" s="8" t="s">
        <v>92</v>
      </c>
      <c r="W23" s="7" t="s">
        <v>48</v>
      </c>
    </row>
    <row r="24" spans="1:23" ht="200.1" customHeight="1" x14ac:dyDescent="0.25">
      <c r="A24" s="7">
        <v>10</v>
      </c>
      <c r="B24" s="8" t="s">
        <v>84</v>
      </c>
      <c r="C24" s="8" t="s">
        <v>85</v>
      </c>
      <c r="D24" s="8"/>
      <c r="E24" s="8" t="s">
        <v>82</v>
      </c>
      <c r="F24" s="8" t="s">
        <v>87</v>
      </c>
      <c r="G24" s="8" t="s">
        <v>88</v>
      </c>
      <c r="H24" s="11" t="s">
        <v>55</v>
      </c>
      <c r="I24" s="9" t="s">
        <v>89</v>
      </c>
      <c r="J24" s="9"/>
      <c r="K24" s="9"/>
      <c r="L24" s="8"/>
      <c r="M24" s="8" t="s">
        <v>90</v>
      </c>
      <c r="N24" s="10" t="s">
        <v>43</v>
      </c>
      <c r="O24" s="10" t="s">
        <v>91</v>
      </c>
      <c r="P24" s="8" t="s">
        <v>45</v>
      </c>
      <c r="Q24" s="8"/>
      <c r="R24" s="8"/>
      <c r="S24" s="9"/>
      <c r="T24" s="9"/>
      <c r="U24" s="8"/>
      <c r="V24" s="8" t="s">
        <v>93</v>
      </c>
      <c r="W24" s="7" t="s">
        <v>48</v>
      </c>
    </row>
    <row r="25" spans="1:23" ht="300" customHeight="1" x14ac:dyDescent="0.25">
      <c r="A25" s="7">
        <v>11</v>
      </c>
      <c r="B25" s="8" t="s">
        <v>94</v>
      </c>
      <c r="C25" s="8" t="s">
        <v>95</v>
      </c>
      <c r="D25" s="8" t="s">
        <v>96</v>
      </c>
      <c r="E25" s="8" t="s">
        <v>96</v>
      </c>
      <c r="F25" s="8" t="s">
        <v>97</v>
      </c>
      <c r="G25" s="8" t="s">
        <v>98</v>
      </c>
      <c r="H25" s="11" t="s">
        <v>99</v>
      </c>
      <c r="I25" s="9" t="s">
        <v>100</v>
      </c>
      <c r="J25" s="9" t="s">
        <v>101</v>
      </c>
      <c r="K25" s="9"/>
      <c r="L25" s="8"/>
      <c r="M25" s="8" t="s">
        <v>102</v>
      </c>
      <c r="N25" s="10" t="s">
        <v>43</v>
      </c>
      <c r="O25" s="10" t="s">
        <v>91</v>
      </c>
      <c r="P25" s="8" t="s">
        <v>45</v>
      </c>
      <c r="Q25" s="8"/>
      <c r="R25" s="8"/>
      <c r="S25" s="9"/>
      <c r="T25" s="9"/>
      <c r="U25" s="8" t="s">
        <v>46</v>
      </c>
      <c r="V25" s="8" t="s">
        <v>103</v>
      </c>
      <c r="W25" s="7" t="s">
        <v>48</v>
      </c>
    </row>
    <row r="26" spans="1:23" ht="300" customHeight="1" x14ac:dyDescent="0.25">
      <c r="A26" s="7">
        <v>12</v>
      </c>
      <c r="B26" s="8" t="s">
        <v>104</v>
      </c>
      <c r="C26" s="8" t="s">
        <v>105</v>
      </c>
      <c r="D26" s="8" t="s">
        <v>106</v>
      </c>
      <c r="E26" s="8" t="s">
        <v>106</v>
      </c>
      <c r="F26" s="8" t="s">
        <v>107</v>
      </c>
      <c r="G26" s="8" t="s">
        <v>108</v>
      </c>
      <c r="H26" s="11" t="s">
        <v>99</v>
      </c>
      <c r="I26" s="9" t="s">
        <v>109</v>
      </c>
      <c r="J26" s="9" t="s">
        <v>110</v>
      </c>
      <c r="K26" s="9"/>
      <c r="L26" s="8"/>
      <c r="M26" s="8" t="s">
        <v>111</v>
      </c>
      <c r="N26" s="10" t="s">
        <v>112</v>
      </c>
      <c r="O26" s="10" t="s">
        <v>44</v>
      </c>
      <c r="P26" s="8" t="s">
        <v>45</v>
      </c>
      <c r="Q26" s="8"/>
      <c r="R26" s="8"/>
      <c r="S26" s="9"/>
      <c r="T26" s="9"/>
      <c r="U26" s="8" t="s">
        <v>46</v>
      </c>
      <c r="V26" s="8" t="s">
        <v>113</v>
      </c>
      <c r="W26" s="7" t="s">
        <v>48</v>
      </c>
    </row>
    <row r="27" spans="1:23" ht="300" customHeight="1" x14ac:dyDescent="0.25">
      <c r="A27" s="7">
        <v>13</v>
      </c>
      <c r="B27" s="8" t="s">
        <v>104</v>
      </c>
      <c r="C27" s="8" t="s">
        <v>105</v>
      </c>
      <c r="D27" s="8" t="s">
        <v>114</v>
      </c>
      <c r="E27" s="8" t="s">
        <v>114</v>
      </c>
      <c r="F27" s="8" t="s">
        <v>107</v>
      </c>
      <c r="G27" s="8" t="s">
        <v>108</v>
      </c>
      <c r="H27" s="11" t="s">
        <v>99</v>
      </c>
      <c r="I27" s="9" t="s">
        <v>109</v>
      </c>
      <c r="J27" s="9" t="s">
        <v>110</v>
      </c>
      <c r="K27" s="9"/>
      <c r="L27" s="8"/>
      <c r="M27" s="8" t="s">
        <v>111</v>
      </c>
      <c r="N27" s="10" t="s">
        <v>112</v>
      </c>
      <c r="O27" s="10" t="s">
        <v>44</v>
      </c>
      <c r="P27" s="8" t="s">
        <v>45</v>
      </c>
      <c r="Q27" s="8"/>
      <c r="R27" s="8"/>
      <c r="S27" s="9"/>
      <c r="T27" s="9"/>
      <c r="U27" s="8" t="s">
        <v>46</v>
      </c>
      <c r="V27" s="8" t="s">
        <v>115</v>
      </c>
      <c r="W27" s="7" t="s">
        <v>48</v>
      </c>
    </row>
    <row r="28" spans="1:23" ht="200.1" customHeight="1" x14ac:dyDescent="0.25">
      <c r="A28" s="7">
        <v>14</v>
      </c>
      <c r="B28" s="8" t="s">
        <v>104</v>
      </c>
      <c r="C28" s="8" t="s">
        <v>116</v>
      </c>
      <c r="D28" s="8"/>
      <c r="E28" s="8" t="s">
        <v>117</v>
      </c>
      <c r="F28" s="8" t="s">
        <v>107</v>
      </c>
      <c r="G28" s="8" t="s">
        <v>108</v>
      </c>
      <c r="H28" s="11" t="s">
        <v>55</v>
      </c>
      <c r="I28" s="9" t="s">
        <v>109</v>
      </c>
      <c r="J28" s="9" t="s">
        <v>110</v>
      </c>
      <c r="K28" s="9"/>
      <c r="L28" s="8"/>
      <c r="M28" s="8" t="s">
        <v>111</v>
      </c>
      <c r="N28" s="10" t="s">
        <v>43</v>
      </c>
      <c r="O28" s="10" t="s">
        <v>44</v>
      </c>
      <c r="P28" s="8" t="s">
        <v>45</v>
      </c>
      <c r="Q28" s="8"/>
      <c r="R28" s="8"/>
      <c r="S28" s="9"/>
      <c r="T28" s="9"/>
      <c r="U28" s="8"/>
      <c r="V28" s="8" t="s">
        <v>118</v>
      </c>
      <c r="W28" s="7" t="s">
        <v>48</v>
      </c>
    </row>
    <row r="29" spans="1:23" ht="300" customHeight="1" x14ac:dyDescent="0.25">
      <c r="A29" s="7">
        <v>15</v>
      </c>
      <c r="B29" s="8" t="s">
        <v>119</v>
      </c>
      <c r="C29" s="8" t="s">
        <v>120</v>
      </c>
      <c r="D29" s="8" t="s">
        <v>121</v>
      </c>
      <c r="E29" s="8" t="s">
        <v>121</v>
      </c>
      <c r="F29" s="8" t="s">
        <v>122</v>
      </c>
      <c r="G29" s="8" t="s">
        <v>123</v>
      </c>
      <c r="H29" s="11" t="s">
        <v>62</v>
      </c>
      <c r="I29" s="9" t="s">
        <v>124</v>
      </c>
      <c r="J29" s="9" t="s">
        <v>125</v>
      </c>
      <c r="K29" s="9"/>
      <c r="L29" s="8"/>
      <c r="M29" s="8" t="s">
        <v>126</v>
      </c>
      <c r="N29" s="10" t="s">
        <v>43</v>
      </c>
      <c r="O29" s="10" t="s">
        <v>91</v>
      </c>
      <c r="P29" s="8" t="s">
        <v>45</v>
      </c>
      <c r="Q29" s="8"/>
      <c r="R29" s="8"/>
      <c r="S29" s="9"/>
      <c r="T29" s="9"/>
      <c r="U29" s="8" t="s">
        <v>46</v>
      </c>
      <c r="V29" s="8" t="s">
        <v>127</v>
      </c>
      <c r="W29" s="7" t="s">
        <v>48</v>
      </c>
    </row>
    <row r="30" spans="1:23" ht="200.1" customHeight="1" x14ac:dyDescent="0.25">
      <c r="A30" s="7">
        <v>16</v>
      </c>
      <c r="B30" s="8" t="s">
        <v>119</v>
      </c>
      <c r="C30" s="8" t="s">
        <v>120</v>
      </c>
      <c r="D30" s="8"/>
      <c r="E30" s="8" t="s">
        <v>117</v>
      </c>
      <c r="F30" s="8" t="s">
        <v>122</v>
      </c>
      <c r="G30" s="8" t="s">
        <v>123</v>
      </c>
      <c r="H30" s="11" t="s">
        <v>55</v>
      </c>
      <c r="I30" s="9" t="s">
        <v>124</v>
      </c>
      <c r="J30" s="9" t="s">
        <v>125</v>
      </c>
      <c r="K30" s="9"/>
      <c r="L30" s="8"/>
      <c r="M30" s="8" t="s">
        <v>128</v>
      </c>
      <c r="N30" s="10" t="s">
        <v>43</v>
      </c>
      <c r="O30" s="10" t="s">
        <v>91</v>
      </c>
      <c r="P30" s="8" t="s">
        <v>45</v>
      </c>
      <c r="Q30" s="8"/>
      <c r="R30" s="8"/>
      <c r="S30" s="9"/>
      <c r="T30" s="9"/>
      <c r="U30" s="8"/>
      <c r="V30" s="8" t="s">
        <v>129</v>
      </c>
      <c r="W30" s="7" t="s">
        <v>48</v>
      </c>
    </row>
    <row r="31" spans="1:23" ht="300" customHeight="1" x14ac:dyDescent="0.25">
      <c r="A31" s="7">
        <v>17</v>
      </c>
      <c r="B31" s="8" t="s">
        <v>130</v>
      </c>
      <c r="C31" s="8" t="s">
        <v>131</v>
      </c>
      <c r="D31" s="8" t="s">
        <v>132</v>
      </c>
      <c r="E31" s="8" t="s">
        <v>132</v>
      </c>
      <c r="F31" s="8" t="s">
        <v>133</v>
      </c>
      <c r="G31" s="8" t="s">
        <v>134</v>
      </c>
      <c r="H31" s="11" t="s">
        <v>62</v>
      </c>
      <c r="I31" s="9" t="s">
        <v>135</v>
      </c>
      <c r="J31" s="9"/>
      <c r="K31" s="9"/>
      <c r="L31" s="8"/>
      <c r="M31" s="8" t="s">
        <v>42</v>
      </c>
      <c r="N31" s="10" t="s">
        <v>43</v>
      </c>
      <c r="O31" s="10" t="s">
        <v>44</v>
      </c>
      <c r="P31" s="8" t="s">
        <v>45</v>
      </c>
      <c r="Q31" s="8"/>
      <c r="R31" s="8"/>
      <c r="S31" s="9"/>
      <c r="T31" s="9"/>
      <c r="U31" s="8" t="s">
        <v>46</v>
      </c>
      <c r="V31" s="8" t="s">
        <v>136</v>
      </c>
      <c r="W31" s="7" t="s">
        <v>48</v>
      </c>
    </row>
    <row r="32" spans="1:23" ht="300" customHeight="1" x14ac:dyDescent="0.25">
      <c r="A32" s="7">
        <v>18</v>
      </c>
      <c r="B32" s="8" t="s">
        <v>137</v>
      </c>
      <c r="C32" s="8" t="s">
        <v>138</v>
      </c>
      <c r="D32" s="8" t="s">
        <v>139</v>
      </c>
      <c r="E32" s="8" t="s">
        <v>139</v>
      </c>
      <c r="F32" s="8" t="s">
        <v>140</v>
      </c>
      <c r="G32" s="8" t="s">
        <v>141</v>
      </c>
      <c r="H32" s="11" t="s">
        <v>62</v>
      </c>
      <c r="I32" s="9" t="s">
        <v>142</v>
      </c>
      <c r="J32" s="9" t="s">
        <v>143</v>
      </c>
      <c r="K32" s="9"/>
      <c r="L32" s="8"/>
      <c r="M32" s="8" t="s">
        <v>102</v>
      </c>
      <c r="N32" s="10" t="s">
        <v>43</v>
      </c>
      <c r="O32" s="10" t="s">
        <v>44</v>
      </c>
      <c r="P32" s="8" t="s">
        <v>45</v>
      </c>
      <c r="Q32" s="8"/>
      <c r="R32" s="8"/>
      <c r="S32" s="9"/>
      <c r="T32" s="9"/>
      <c r="U32" s="8" t="s">
        <v>73</v>
      </c>
      <c r="V32" s="8" t="s">
        <v>144</v>
      </c>
      <c r="W32" s="7" t="s">
        <v>48</v>
      </c>
    </row>
    <row r="33" spans="1:23" ht="150" customHeight="1" x14ac:dyDescent="0.25">
      <c r="A33" s="7">
        <v>19</v>
      </c>
      <c r="B33" s="8" t="s">
        <v>145</v>
      </c>
      <c r="C33" s="8" t="s">
        <v>146</v>
      </c>
      <c r="D33" s="8" t="s">
        <v>147</v>
      </c>
      <c r="E33" s="8" t="s">
        <v>147</v>
      </c>
      <c r="F33" s="8" t="s">
        <v>148</v>
      </c>
      <c r="G33" s="8" t="s">
        <v>149</v>
      </c>
      <c r="H33" s="11" t="s">
        <v>39</v>
      </c>
      <c r="I33" s="9" t="s">
        <v>150</v>
      </c>
      <c r="J33" s="9"/>
      <c r="K33" s="9"/>
      <c r="L33" s="8"/>
      <c r="M33" s="8" t="s">
        <v>151</v>
      </c>
      <c r="N33" s="10" t="s">
        <v>43</v>
      </c>
      <c r="O33" s="10" t="s">
        <v>44</v>
      </c>
      <c r="P33" s="8" t="s">
        <v>45</v>
      </c>
      <c r="Q33" s="8"/>
      <c r="R33" s="8"/>
      <c r="S33" s="9"/>
      <c r="T33" s="9"/>
      <c r="U33" s="8" t="s">
        <v>152</v>
      </c>
      <c r="V33" s="8" t="s">
        <v>153</v>
      </c>
      <c r="W33" s="7" t="s">
        <v>48</v>
      </c>
    </row>
    <row r="34" spans="1:23" ht="300" customHeight="1" x14ac:dyDescent="0.25">
      <c r="A34" s="7">
        <v>20</v>
      </c>
      <c r="B34" s="8" t="s">
        <v>154</v>
      </c>
      <c r="C34" s="8" t="s">
        <v>155</v>
      </c>
      <c r="D34" s="8" t="s">
        <v>156</v>
      </c>
      <c r="E34" s="8" t="s">
        <v>156</v>
      </c>
      <c r="F34" s="8" t="s">
        <v>157</v>
      </c>
      <c r="G34" s="8" t="s">
        <v>158</v>
      </c>
      <c r="H34" s="11" t="s">
        <v>62</v>
      </c>
      <c r="I34" s="9" t="s">
        <v>159</v>
      </c>
      <c r="J34" s="9" t="s">
        <v>160</v>
      </c>
      <c r="K34" s="9"/>
      <c r="L34" s="8"/>
      <c r="M34" s="8" t="s">
        <v>161</v>
      </c>
      <c r="N34" s="10" t="s">
        <v>43</v>
      </c>
      <c r="O34" s="10" t="s">
        <v>44</v>
      </c>
      <c r="P34" s="8" t="s">
        <v>45</v>
      </c>
      <c r="Q34" s="8"/>
      <c r="R34" s="8"/>
      <c r="S34" s="9"/>
      <c r="T34" s="9"/>
      <c r="U34" s="8" t="s">
        <v>46</v>
      </c>
      <c r="V34" s="8" t="s">
        <v>162</v>
      </c>
      <c r="W34" s="7" t="s">
        <v>48</v>
      </c>
    </row>
    <row r="35" spans="1:23" ht="150.75" customHeight="1" x14ac:dyDescent="0.25">
      <c r="A35" s="7">
        <v>21</v>
      </c>
      <c r="B35" s="8" t="s">
        <v>163</v>
      </c>
      <c r="C35" s="8" t="s">
        <v>164</v>
      </c>
      <c r="D35" s="8" t="s">
        <v>165</v>
      </c>
      <c r="E35" s="8" t="s">
        <v>165</v>
      </c>
      <c r="F35" s="8" t="s">
        <v>166</v>
      </c>
      <c r="G35" s="8" t="s">
        <v>167</v>
      </c>
      <c r="H35" s="11" t="s">
        <v>39</v>
      </c>
      <c r="I35" s="9" t="s">
        <v>168</v>
      </c>
      <c r="J35" s="9" t="s">
        <v>169</v>
      </c>
      <c r="K35" s="9"/>
      <c r="L35" s="8"/>
      <c r="M35" s="8" t="s">
        <v>151</v>
      </c>
      <c r="N35" s="10" t="s">
        <v>43</v>
      </c>
      <c r="O35" s="10" t="s">
        <v>44</v>
      </c>
      <c r="P35" s="8" t="s">
        <v>45</v>
      </c>
      <c r="Q35" s="8"/>
      <c r="R35" s="8"/>
      <c r="S35" s="9"/>
      <c r="T35" s="9"/>
      <c r="U35" s="8" t="s">
        <v>152</v>
      </c>
      <c r="V35" s="8" t="s">
        <v>170</v>
      </c>
      <c r="W35" s="7" t="s">
        <v>48</v>
      </c>
    </row>
    <row r="36" spans="1:23" ht="300" customHeight="1" x14ac:dyDescent="0.25">
      <c r="A36" s="7">
        <v>22</v>
      </c>
      <c r="B36" s="8" t="s">
        <v>171</v>
      </c>
      <c r="C36" s="8" t="s">
        <v>172</v>
      </c>
      <c r="D36" s="8" t="s">
        <v>173</v>
      </c>
      <c r="E36" s="8" t="s">
        <v>173</v>
      </c>
      <c r="F36" s="8" t="s">
        <v>174</v>
      </c>
      <c r="G36" s="8" t="s">
        <v>175</v>
      </c>
      <c r="H36" s="11" t="s">
        <v>62</v>
      </c>
      <c r="I36" s="9" t="s">
        <v>176</v>
      </c>
      <c r="J36" s="9" t="s">
        <v>177</v>
      </c>
      <c r="K36" s="9"/>
      <c r="L36" s="8"/>
      <c r="M36" s="8" t="s">
        <v>161</v>
      </c>
      <c r="N36" s="10" t="s">
        <v>43</v>
      </c>
      <c r="O36" s="10" t="s">
        <v>44</v>
      </c>
      <c r="P36" s="8" t="s">
        <v>45</v>
      </c>
      <c r="Q36" s="8"/>
      <c r="R36" s="8"/>
      <c r="S36" s="9"/>
      <c r="T36" s="9"/>
      <c r="U36" s="8" t="s">
        <v>46</v>
      </c>
      <c r="V36" s="8" t="s">
        <v>178</v>
      </c>
      <c r="W36" s="7" t="s">
        <v>48</v>
      </c>
    </row>
    <row r="37" spans="1:23" ht="300" customHeight="1" x14ac:dyDescent="0.25">
      <c r="A37" s="7">
        <v>23</v>
      </c>
      <c r="B37" s="8" t="s">
        <v>179</v>
      </c>
      <c r="C37" s="8" t="s">
        <v>180</v>
      </c>
      <c r="D37" s="8" t="s">
        <v>181</v>
      </c>
      <c r="E37" s="8" t="s">
        <v>181</v>
      </c>
      <c r="F37" s="8" t="s">
        <v>182</v>
      </c>
      <c r="G37" s="8" t="s">
        <v>183</v>
      </c>
      <c r="H37" s="11" t="s">
        <v>99</v>
      </c>
      <c r="I37" s="9" t="s">
        <v>184</v>
      </c>
      <c r="J37" s="9" t="s">
        <v>185</v>
      </c>
      <c r="K37" s="9"/>
      <c r="L37" s="8"/>
      <c r="M37" s="8" t="s">
        <v>111</v>
      </c>
      <c r="N37" s="10" t="s">
        <v>43</v>
      </c>
      <c r="O37" s="10" t="s">
        <v>44</v>
      </c>
      <c r="P37" s="8" t="s">
        <v>45</v>
      </c>
      <c r="Q37" s="8"/>
      <c r="R37" s="8"/>
      <c r="S37" s="9"/>
      <c r="T37" s="9"/>
      <c r="U37" s="8" t="s">
        <v>46</v>
      </c>
      <c r="V37" s="8" t="s">
        <v>186</v>
      </c>
      <c r="W37" s="7" t="s">
        <v>48</v>
      </c>
    </row>
    <row r="38" spans="1:23" ht="300.75" customHeight="1" x14ac:dyDescent="0.25">
      <c r="A38" s="7">
        <v>24</v>
      </c>
      <c r="B38" s="8" t="s">
        <v>187</v>
      </c>
      <c r="C38" s="8" t="s">
        <v>188</v>
      </c>
      <c r="D38" s="8" t="s">
        <v>189</v>
      </c>
      <c r="E38" s="8" t="s">
        <v>189</v>
      </c>
      <c r="F38" s="8" t="s">
        <v>190</v>
      </c>
      <c r="G38" s="8" t="s">
        <v>191</v>
      </c>
      <c r="H38" s="11" t="s">
        <v>62</v>
      </c>
      <c r="I38" s="9" t="s">
        <v>192</v>
      </c>
      <c r="J38" s="9" t="s">
        <v>193</v>
      </c>
      <c r="K38" s="9"/>
      <c r="L38" s="8"/>
      <c r="M38" s="8" t="s">
        <v>42</v>
      </c>
      <c r="N38" s="10" t="s">
        <v>43</v>
      </c>
      <c r="O38" s="10" t="s">
        <v>91</v>
      </c>
      <c r="P38" s="8" t="s">
        <v>45</v>
      </c>
      <c r="Q38" s="8"/>
      <c r="R38" s="8"/>
      <c r="S38" s="9"/>
      <c r="T38" s="9"/>
      <c r="U38" s="8" t="s">
        <v>46</v>
      </c>
      <c r="V38" s="8" t="s">
        <v>194</v>
      </c>
      <c r="W38" s="7" t="s">
        <v>48</v>
      </c>
    </row>
    <row r="39" spans="1:23" ht="150" customHeight="1" x14ac:dyDescent="0.25">
      <c r="A39" s="7">
        <v>25</v>
      </c>
      <c r="B39" s="8" t="s">
        <v>195</v>
      </c>
      <c r="C39" s="8" t="s">
        <v>196</v>
      </c>
      <c r="D39" s="8" t="s">
        <v>197</v>
      </c>
      <c r="E39" s="8" t="s">
        <v>197</v>
      </c>
      <c r="F39" s="8" t="s">
        <v>198</v>
      </c>
      <c r="G39" s="8" t="s">
        <v>199</v>
      </c>
      <c r="H39" s="11" t="s">
        <v>39</v>
      </c>
      <c r="I39" s="9" t="s">
        <v>200</v>
      </c>
      <c r="J39" s="9" t="s">
        <v>201</v>
      </c>
      <c r="K39" s="9"/>
      <c r="L39" s="8"/>
      <c r="M39" s="8" t="s">
        <v>102</v>
      </c>
      <c r="N39" s="10" t="s">
        <v>43</v>
      </c>
      <c r="O39" s="10" t="s">
        <v>44</v>
      </c>
      <c r="P39" s="8" t="s">
        <v>45</v>
      </c>
      <c r="Q39" s="8"/>
      <c r="R39" s="8"/>
      <c r="S39" s="9"/>
      <c r="T39" s="9"/>
      <c r="U39" s="8" t="s">
        <v>73</v>
      </c>
      <c r="V39" s="8" t="s">
        <v>202</v>
      </c>
      <c r="W39" s="7" t="s">
        <v>48</v>
      </c>
    </row>
    <row r="40" spans="1:23" ht="150" customHeight="1" x14ac:dyDescent="0.25">
      <c r="A40" s="7">
        <v>26</v>
      </c>
      <c r="B40" s="8" t="s">
        <v>203</v>
      </c>
      <c r="C40" s="8" t="s">
        <v>204</v>
      </c>
      <c r="D40" s="8" t="s">
        <v>205</v>
      </c>
      <c r="E40" s="8" t="s">
        <v>205</v>
      </c>
      <c r="F40" s="8" t="s">
        <v>206</v>
      </c>
      <c r="G40" s="8" t="s">
        <v>207</v>
      </c>
      <c r="H40" s="11" t="s">
        <v>39</v>
      </c>
      <c r="I40" s="9" t="s">
        <v>208</v>
      </c>
      <c r="J40" s="9"/>
      <c r="K40" s="9"/>
      <c r="L40" s="8"/>
      <c r="M40" s="8" t="s">
        <v>151</v>
      </c>
      <c r="N40" s="10" t="s">
        <v>43</v>
      </c>
      <c r="O40" s="10" t="s">
        <v>44</v>
      </c>
      <c r="P40" s="8" t="s">
        <v>45</v>
      </c>
      <c r="Q40" s="8"/>
      <c r="R40" s="8"/>
      <c r="S40" s="9"/>
      <c r="T40" s="9"/>
      <c r="U40" s="8" t="s">
        <v>46</v>
      </c>
      <c r="V40" s="8" t="s">
        <v>209</v>
      </c>
      <c r="W40" s="7" t="s">
        <v>48</v>
      </c>
    </row>
    <row r="41" spans="1:23" ht="298.5" customHeight="1" x14ac:dyDescent="0.25">
      <c r="A41" s="7">
        <v>27</v>
      </c>
      <c r="B41" s="8" t="s">
        <v>210</v>
      </c>
      <c r="C41" s="8" t="s">
        <v>211</v>
      </c>
      <c r="D41" s="8" t="s">
        <v>212</v>
      </c>
      <c r="E41" s="8" t="s">
        <v>212</v>
      </c>
      <c r="F41" s="8" t="s">
        <v>213</v>
      </c>
      <c r="G41" s="8" t="s">
        <v>214</v>
      </c>
      <c r="H41" s="11" t="s">
        <v>62</v>
      </c>
      <c r="I41" s="9" t="s">
        <v>215</v>
      </c>
      <c r="J41" s="9"/>
      <c r="K41" s="9"/>
      <c r="L41" s="8"/>
      <c r="M41" s="8" t="s">
        <v>72</v>
      </c>
      <c r="N41" s="10" t="s">
        <v>43</v>
      </c>
      <c r="O41" s="10" t="s">
        <v>91</v>
      </c>
      <c r="P41" s="8" t="s">
        <v>45</v>
      </c>
      <c r="Q41" s="8"/>
      <c r="R41" s="8"/>
      <c r="S41" s="9"/>
      <c r="T41" s="9"/>
      <c r="U41" s="8" t="s">
        <v>46</v>
      </c>
      <c r="V41" s="8" t="s">
        <v>216</v>
      </c>
      <c r="W41" s="7" t="s">
        <v>48</v>
      </c>
    </row>
    <row r="42" spans="1:23" ht="300" customHeight="1" x14ac:dyDescent="0.25">
      <c r="A42" s="7">
        <v>28</v>
      </c>
      <c r="B42" s="8" t="s">
        <v>217</v>
      </c>
      <c r="C42" s="8" t="s">
        <v>218</v>
      </c>
      <c r="D42" s="8" t="s">
        <v>219</v>
      </c>
      <c r="E42" s="8" t="s">
        <v>219</v>
      </c>
      <c r="F42" s="8" t="s">
        <v>220</v>
      </c>
      <c r="G42" s="8" t="s">
        <v>221</v>
      </c>
      <c r="H42" s="11" t="s">
        <v>99</v>
      </c>
      <c r="I42" s="9" t="s">
        <v>222</v>
      </c>
      <c r="J42" s="9" t="s">
        <v>64</v>
      </c>
      <c r="K42" s="9"/>
      <c r="L42" s="8"/>
      <c r="M42" s="8" t="s">
        <v>90</v>
      </c>
      <c r="N42" s="10" t="s">
        <v>43</v>
      </c>
      <c r="O42" s="10" t="s">
        <v>44</v>
      </c>
      <c r="P42" s="8" t="s">
        <v>45</v>
      </c>
      <c r="Q42" s="8"/>
      <c r="R42" s="8"/>
      <c r="S42" s="9"/>
      <c r="T42" s="9"/>
      <c r="U42" s="8" t="s">
        <v>46</v>
      </c>
      <c r="V42" s="8" t="s">
        <v>223</v>
      </c>
      <c r="W42" s="7" t="s">
        <v>48</v>
      </c>
    </row>
    <row r="43" spans="1:23" ht="165" customHeight="1" x14ac:dyDescent="0.25">
      <c r="A43" s="7">
        <v>29</v>
      </c>
      <c r="B43" s="8" t="s">
        <v>224</v>
      </c>
      <c r="C43" s="8" t="s">
        <v>225</v>
      </c>
      <c r="D43" s="8" t="s">
        <v>225</v>
      </c>
      <c r="E43" s="8"/>
      <c r="F43" s="8" t="s">
        <v>226</v>
      </c>
      <c r="G43" s="8" t="s">
        <v>227</v>
      </c>
      <c r="H43" s="8" t="s">
        <v>228</v>
      </c>
      <c r="I43" s="9" t="s">
        <v>229</v>
      </c>
      <c r="J43" s="9"/>
      <c r="K43" s="9"/>
      <c r="L43" s="8"/>
      <c r="M43" s="8" t="s">
        <v>151</v>
      </c>
      <c r="N43" s="10" t="s">
        <v>43</v>
      </c>
      <c r="O43" s="10" t="s">
        <v>91</v>
      </c>
      <c r="P43" s="8" t="s">
        <v>45</v>
      </c>
      <c r="Q43" s="8"/>
      <c r="R43" s="8"/>
      <c r="S43" s="9"/>
      <c r="T43" s="9"/>
      <c r="U43" s="8" t="s">
        <v>46</v>
      </c>
      <c r="V43" s="8" t="s">
        <v>230</v>
      </c>
      <c r="W43" s="7" t="s">
        <v>48</v>
      </c>
    </row>
    <row r="44" spans="1:23" ht="150" customHeight="1" x14ac:dyDescent="0.25">
      <c r="A44" s="7">
        <v>30</v>
      </c>
      <c r="B44" s="8" t="s">
        <v>231</v>
      </c>
      <c r="C44" s="8" t="s">
        <v>232</v>
      </c>
      <c r="D44" s="8" t="s">
        <v>233</v>
      </c>
      <c r="E44" s="8"/>
      <c r="F44" s="8" t="s">
        <v>234</v>
      </c>
      <c r="G44" s="8" t="s">
        <v>235</v>
      </c>
      <c r="H44" s="8" t="s">
        <v>228</v>
      </c>
      <c r="I44" s="9" t="s">
        <v>236</v>
      </c>
      <c r="J44" s="9"/>
      <c r="K44" s="9"/>
      <c r="L44" s="8"/>
      <c r="M44" s="8" t="s">
        <v>42</v>
      </c>
      <c r="N44" s="10" t="s">
        <v>43</v>
      </c>
      <c r="O44" s="10" t="s">
        <v>44</v>
      </c>
      <c r="P44" s="8" t="s">
        <v>45</v>
      </c>
      <c r="Q44" s="8"/>
      <c r="R44" s="8"/>
      <c r="S44" s="9"/>
      <c r="T44" s="9"/>
      <c r="U44" s="8" t="s">
        <v>46</v>
      </c>
      <c r="V44" s="8" t="s">
        <v>237</v>
      </c>
      <c r="W44" s="7" t="s">
        <v>48</v>
      </c>
    </row>
    <row r="45" spans="1:23" ht="150" customHeight="1" x14ac:dyDescent="0.25">
      <c r="A45" s="7">
        <v>31</v>
      </c>
      <c r="B45" s="8" t="s">
        <v>238</v>
      </c>
      <c r="C45" s="8" t="s">
        <v>239</v>
      </c>
      <c r="D45" s="8" t="s">
        <v>239</v>
      </c>
      <c r="E45" s="8"/>
      <c r="F45" s="8" t="s">
        <v>240</v>
      </c>
      <c r="G45" s="8" t="s">
        <v>241</v>
      </c>
      <c r="H45" s="8" t="s">
        <v>228</v>
      </c>
      <c r="I45" s="9" t="s">
        <v>242</v>
      </c>
      <c r="J45" s="9"/>
      <c r="K45" s="9"/>
      <c r="L45" s="8"/>
      <c r="M45" s="8" t="s">
        <v>243</v>
      </c>
      <c r="N45" s="10" t="s">
        <v>43</v>
      </c>
      <c r="O45" s="10" t="s">
        <v>91</v>
      </c>
      <c r="P45" s="8" t="s">
        <v>45</v>
      </c>
      <c r="Q45" s="8"/>
      <c r="R45" s="8"/>
      <c r="S45" s="9"/>
      <c r="T45" s="9"/>
      <c r="U45" s="8" t="s">
        <v>46</v>
      </c>
      <c r="V45" s="8" t="s">
        <v>244</v>
      </c>
      <c r="W45" s="7" t="s">
        <v>48</v>
      </c>
    </row>
    <row r="46" spans="1:23" ht="150" customHeight="1" x14ac:dyDescent="0.25">
      <c r="A46" s="7">
        <v>32</v>
      </c>
      <c r="B46" s="8" t="s">
        <v>245</v>
      </c>
      <c r="C46" s="8" t="s">
        <v>246</v>
      </c>
      <c r="D46" s="8" t="s">
        <v>247</v>
      </c>
      <c r="E46" s="8"/>
      <c r="F46" s="8" t="s">
        <v>248</v>
      </c>
      <c r="G46" s="8" t="s">
        <v>249</v>
      </c>
      <c r="H46" s="8" t="s">
        <v>228</v>
      </c>
      <c r="I46" s="9" t="s">
        <v>250</v>
      </c>
      <c r="J46" s="9"/>
      <c r="K46" s="9"/>
      <c r="L46" s="8"/>
      <c r="M46" s="8" t="s">
        <v>126</v>
      </c>
      <c r="N46" s="10" t="s">
        <v>43</v>
      </c>
      <c r="O46" s="10" t="s">
        <v>44</v>
      </c>
      <c r="P46" s="8" t="s">
        <v>45</v>
      </c>
      <c r="Q46" s="8"/>
      <c r="R46" s="8"/>
      <c r="S46" s="9"/>
      <c r="T46" s="9"/>
      <c r="U46" s="8" t="s">
        <v>73</v>
      </c>
      <c r="V46" s="8" t="s">
        <v>251</v>
      </c>
      <c r="W46" s="7" t="s">
        <v>48</v>
      </c>
    </row>
    <row r="47" spans="1:23" ht="150" customHeight="1" x14ac:dyDescent="0.25">
      <c r="A47" s="7">
        <v>33</v>
      </c>
      <c r="B47" s="8" t="s">
        <v>252</v>
      </c>
      <c r="C47" s="8" t="s">
        <v>253</v>
      </c>
      <c r="D47" s="8" t="s">
        <v>254</v>
      </c>
      <c r="E47" s="8"/>
      <c r="F47" s="8" t="s">
        <v>255</v>
      </c>
      <c r="G47" s="8" t="s">
        <v>256</v>
      </c>
      <c r="H47" s="8" t="s">
        <v>228</v>
      </c>
      <c r="I47" s="9" t="s">
        <v>257</v>
      </c>
      <c r="J47" s="9" t="s">
        <v>258</v>
      </c>
      <c r="K47" s="9"/>
      <c r="L47" s="8"/>
      <c r="M47" s="8" t="s">
        <v>42</v>
      </c>
      <c r="N47" s="10" t="s">
        <v>43</v>
      </c>
      <c r="O47" s="10" t="s">
        <v>44</v>
      </c>
      <c r="P47" s="8" t="s">
        <v>45</v>
      </c>
      <c r="Q47" s="8"/>
      <c r="R47" s="8"/>
      <c r="S47" s="9"/>
      <c r="T47" s="9"/>
      <c r="U47" s="8" t="s">
        <v>73</v>
      </c>
      <c r="V47" s="8" t="s">
        <v>259</v>
      </c>
      <c r="W47" s="7" t="s">
        <v>48</v>
      </c>
    </row>
    <row r="48" spans="1:23" ht="150" customHeight="1" x14ac:dyDescent="0.25">
      <c r="A48" s="7">
        <v>34</v>
      </c>
      <c r="B48" s="8" t="s">
        <v>260</v>
      </c>
      <c r="C48" s="8" t="s">
        <v>261</v>
      </c>
      <c r="D48" s="8" t="s">
        <v>262</v>
      </c>
      <c r="E48" s="8"/>
      <c r="F48" s="8" t="s">
        <v>263</v>
      </c>
      <c r="G48" s="8" t="s">
        <v>264</v>
      </c>
      <c r="H48" s="8" t="s">
        <v>228</v>
      </c>
      <c r="I48" s="9" t="s">
        <v>265</v>
      </c>
      <c r="J48" s="9"/>
      <c r="K48" s="9"/>
      <c r="L48" s="8"/>
      <c r="M48" s="8" t="s">
        <v>126</v>
      </c>
      <c r="N48" s="10" t="s">
        <v>43</v>
      </c>
      <c r="O48" s="10" t="s">
        <v>44</v>
      </c>
      <c r="P48" s="8" t="s">
        <v>45</v>
      </c>
      <c r="Q48" s="8"/>
      <c r="R48" s="8"/>
      <c r="S48" s="9"/>
      <c r="T48" s="9"/>
      <c r="U48" s="8" t="s">
        <v>46</v>
      </c>
      <c r="V48" s="8" t="s">
        <v>266</v>
      </c>
      <c r="W48" s="7" t="s">
        <v>48</v>
      </c>
    </row>
    <row r="49" spans="1:23" ht="167.25" customHeight="1" x14ac:dyDescent="0.25">
      <c r="A49" s="7">
        <v>35</v>
      </c>
      <c r="B49" s="8" t="s">
        <v>267</v>
      </c>
      <c r="C49" s="8" t="s">
        <v>268</v>
      </c>
      <c r="D49" s="8" t="s">
        <v>268</v>
      </c>
      <c r="E49" s="8"/>
      <c r="F49" s="8" t="s">
        <v>269</v>
      </c>
      <c r="G49" s="8" t="s">
        <v>270</v>
      </c>
      <c r="H49" s="8" t="s">
        <v>228</v>
      </c>
      <c r="I49" s="9" t="s">
        <v>271</v>
      </c>
      <c r="J49" s="9" t="s">
        <v>272</v>
      </c>
      <c r="K49" s="9"/>
      <c r="L49" s="8"/>
      <c r="M49" s="8" t="s">
        <v>126</v>
      </c>
      <c r="N49" s="10" t="s">
        <v>43</v>
      </c>
      <c r="O49" s="10" t="s">
        <v>44</v>
      </c>
      <c r="P49" s="8" t="s">
        <v>45</v>
      </c>
      <c r="Q49" s="8"/>
      <c r="R49" s="8"/>
      <c r="S49" s="9"/>
      <c r="T49" s="9"/>
      <c r="U49" s="8" t="s">
        <v>46</v>
      </c>
      <c r="V49" s="8" t="s">
        <v>273</v>
      </c>
      <c r="W49" s="7" t="s">
        <v>48</v>
      </c>
    </row>
    <row r="50" spans="1:23" ht="160.5" customHeight="1" x14ac:dyDescent="0.25">
      <c r="A50" s="7">
        <v>36</v>
      </c>
      <c r="B50" s="8" t="s">
        <v>274</v>
      </c>
      <c r="C50" s="8" t="s">
        <v>275</v>
      </c>
      <c r="D50" s="8" t="s">
        <v>275</v>
      </c>
      <c r="E50" s="8"/>
      <c r="F50" s="8" t="s">
        <v>276</v>
      </c>
      <c r="G50" s="8" t="s">
        <v>277</v>
      </c>
      <c r="H50" s="8" t="s">
        <v>228</v>
      </c>
      <c r="I50" s="9" t="s">
        <v>278</v>
      </c>
      <c r="J50" s="9"/>
      <c r="K50" s="9"/>
      <c r="L50" s="8"/>
      <c r="M50" s="8" t="s">
        <v>126</v>
      </c>
      <c r="N50" s="10" t="s">
        <v>43</v>
      </c>
      <c r="O50" s="10" t="s">
        <v>91</v>
      </c>
      <c r="P50" s="8" t="s">
        <v>45</v>
      </c>
      <c r="Q50" s="8"/>
      <c r="R50" s="8"/>
      <c r="S50" s="9"/>
      <c r="T50" s="9"/>
      <c r="U50" s="8" t="s">
        <v>46</v>
      </c>
      <c r="V50" s="8" t="s">
        <v>279</v>
      </c>
      <c r="W50" s="7" t="s">
        <v>48</v>
      </c>
    </row>
    <row r="51" spans="1:23" ht="156" customHeight="1" x14ac:dyDescent="0.25">
      <c r="A51" s="7">
        <v>37</v>
      </c>
      <c r="B51" s="8" t="s">
        <v>280</v>
      </c>
      <c r="C51" s="8" t="s">
        <v>281</v>
      </c>
      <c r="D51" s="8" t="s">
        <v>282</v>
      </c>
      <c r="E51" s="8"/>
      <c r="F51" s="8" t="s">
        <v>283</v>
      </c>
      <c r="G51" s="8" t="s">
        <v>284</v>
      </c>
      <c r="H51" s="8" t="s">
        <v>228</v>
      </c>
      <c r="I51" s="9" t="s">
        <v>285</v>
      </c>
      <c r="J51" s="9"/>
      <c r="K51" s="9"/>
      <c r="L51" s="8"/>
      <c r="M51" s="8" t="s">
        <v>161</v>
      </c>
      <c r="N51" s="10" t="s">
        <v>43</v>
      </c>
      <c r="O51" s="10" t="s">
        <v>44</v>
      </c>
      <c r="P51" s="8" t="s">
        <v>45</v>
      </c>
      <c r="Q51" s="8"/>
      <c r="R51" s="8"/>
      <c r="S51" s="9"/>
      <c r="T51" s="9"/>
      <c r="U51" s="8" t="s">
        <v>46</v>
      </c>
      <c r="V51" s="8" t="s">
        <v>286</v>
      </c>
      <c r="W51" s="7" t="s">
        <v>48</v>
      </c>
    </row>
    <row r="52" spans="1:23" ht="144.94999999999999" customHeight="1" x14ac:dyDescent="0.25">
      <c r="A52" s="7">
        <v>38</v>
      </c>
      <c r="B52" s="8" t="s">
        <v>287</v>
      </c>
      <c r="C52" s="8" t="s">
        <v>288</v>
      </c>
      <c r="D52" s="8" t="s">
        <v>288</v>
      </c>
      <c r="E52" s="8" t="s">
        <v>288</v>
      </c>
      <c r="F52" s="8" t="s">
        <v>289</v>
      </c>
      <c r="G52" s="8" t="s">
        <v>290</v>
      </c>
      <c r="H52" s="8" t="s">
        <v>291</v>
      </c>
      <c r="I52" s="9" t="s">
        <v>292</v>
      </c>
      <c r="J52" s="9"/>
      <c r="K52" s="9"/>
      <c r="L52" s="8"/>
      <c r="M52" s="8" t="s">
        <v>151</v>
      </c>
      <c r="N52" s="10" t="s">
        <v>43</v>
      </c>
      <c r="O52" s="10" t="s">
        <v>44</v>
      </c>
      <c r="P52" s="8" t="s">
        <v>293</v>
      </c>
      <c r="Q52" s="8"/>
      <c r="R52" s="8"/>
      <c r="S52" s="9"/>
      <c r="T52" s="9"/>
      <c r="U52" s="8" t="s">
        <v>73</v>
      </c>
      <c r="V52" s="8" t="s">
        <v>294</v>
      </c>
      <c r="W52" s="7" t="s">
        <v>48</v>
      </c>
    </row>
    <row r="53" spans="1:23" ht="144.94999999999999" customHeight="1" x14ac:dyDescent="0.25">
      <c r="A53" s="7">
        <v>39</v>
      </c>
      <c r="B53" s="8" t="s">
        <v>295</v>
      </c>
      <c r="C53" s="8" t="s">
        <v>296</v>
      </c>
      <c r="D53" s="8" t="s">
        <v>297</v>
      </c>
      <c r="E53" s="8" t="s">
        <v>297</v>
      </c>
      <c r="F53" s="8" t="s">
        <v>298</v>
      </c>
      <c r="G53" s="8" t="s">
        <v>299</v>
      </c>
      <c r="H53" s="8" t="s">
        <v>291</v>
      </c>
      <c r="I53" s="9" t="s">
        <v>300</v>
      </c>
      <c r="J53" s="9" t="s">
        <v>301</v>
      </c>
      <c r="K53" s="9"/>
      <c r="L53" s="8"/>
      <c r="M53" s="8" t="s">
        <v>126</v>
      </c>
      <c r="N53" s="10" t="s">
        <v>43</v>
      </c>
      <c r="O53" s="10" t="s">
        <v>44</v>
      </c>
      <c r="P53" s="8" t="s">
        <v>293</v>
      </c>
      <c r="Q53" s="8"/>
      <c r="R53" s="8"/>
      <c r="S53" s="9"/>
      <c r="T53" s="9"/>
      <c r="U53" s="8" t="s">
        <v>73</v>
      </c>
      <c r="V53" s="8" t="s">
        <v>302</v>
      </c>
      <c r="W53" s="7" t="s">
        <v>48</v>
      </c>
    </row>
    <row r="54" spans="1:23" ht="144.94999999999999" customHeight="1" x14ac:dyDescent="0.25">
      <c r="A54" s="7">
        <v>40</v>
      </c>
      <c r="B54" s="8" t="s">
        <v>303</v>
      </c>
      <c r="C54" s="8" t="s">
        <v>304</v>
      </c>
      <c r="D54" s="8" t="s">
        <v>305</v>
      </c>
      <c r="E54" s="8" t="s">
        <v>306</v>
      </c>
      <c r="F54" s="8" t="s">
        <v>307</v>
      </c>
      <c r="G54" s="8" t="s">
        <v>308</v>
      </c>
      <c r="H54" s="8" t="s">
        <v>291</v>
      </c>
      <c r="I54" s="9" t="s">
        <v>309</v>
      </c>
      <c r="J54" s="9" t="s">
        <v>310</v>
      </c>
      <c r="K54" s="9"/>
      <c r="L54" s="8"/>
      <c r="M54" s="8" t="s">
        <v>102</v>
      </c>
      <c r="N54" s="10" t="s">
        <v>43</v>
      </c>
      <c r="O54" s="10" t="s">
        <v>44</v>
      </c>
      <c r="P54" s="8" t="s">
        <v>45</v>
      </c>
      <c r="Q54" s="8"/>
      <c r="R54" s="8"/>
      <c r="S54" s="9"/>
      <c r="T54" s="9"/>
      <c r="U54" s="8" t="s">
        <v>46</v>
      </c>
      <c r="V54" s="8" t="s">
        <v>311</v>
      </c>
      <c r="W54" s="7" t="s">
        <v>48</v>
      </c>
    </row>
    <row r="55" spans="1:23" ht="144.94999999999999" customHeight="1" x14ac:dyDescent="0.25">
      <c r="A55" s="7">
        <v>41</v>
      </c>
      <c r="B55" s="8" t="s">
        <v>312</v>
      </c>
      <c r="C55" s="8" t="s">
        <v>313</v>
      </c>
      <c r="D55" s="8" t="s">
        <v>314</v>
      </c>
      <c r="E55" s="8" t="s">
        <v>314</v>
      </c>
      <c r="F55" s="8" t="s">
        <v>315</v>
      </c>
      <c r="G55" s="8" t="s">
        <v>316</v>
      </c>
      <c r="H55" s="8" t="s">
        <v>291</v>
      </c>
      <c r="I55" s="9" t="s">
        <v>317</v>
      </c>
      <c r="J55" s="9" t="s">
        <v>318</v>
      </c>
      <c r="K55" s="9"/>
      <c r="L55" s="8"/>
      <c r="M55" s="8" t="s">
        <v>126</v>
      </c>
      <c r="N55" s="10" t="s">
        <v>43</v>
      </c>
      <c r="O55" s="10" t="s">
        <v>44</v>
      </c>
      <c r="P55" s="8" t="s">
        <v>45</v>
      </c>
      <c r="Q55" s="8"/>
      <c r="R55" s="8"/>
      <c r="S55" s="9"/>
      <c r="T55" s="9"/>
      <c r="U55" s="8" t="s">
        <v>46</v>
      </c>
      <c r="V55" s="8" t="s">
        <v>319</v>
      </c>
      <c r="W55" s="7" t="s">
        <v>48</v>
      </c>
    </row>
    <row r="56" spans="1:23" ht="129.94999999999999" customHeight="1" x14ac:dyDescent="0.25">
      <c r="A56" s="7">
        <v>42</v>
      </c>
      <c r="B56" s="8" t="s">
        <v>320</v>
      </c>
      <c r="C56" s="8" t="s">
        <v>321</v>
      </c>
      <c r="D56" s="8" t="s">
        <v>322</v>
      </c>
      <c r="E56" s="8" t="s">
        <v>322</v>
      </c>
      <c r="F56" s="8" t="s">
        <v>323</v>
      </c>
      <c r="G56" s="8" t="s">
        <v>324</v>
      </c>
      <c r="H56" s="8" t="s">
        <v>291</v>
      </c>
      <c r="I56" s="9" t="s">
        <v>325</v>
      </c>
      <c r="J56" s="9"/>
      <c r="K56" s="9"/>
      <c r="L56" s="8"/>
      <c r="M56" s="8" t="s">
        <v>72</v>
      </c>
      <c r="N56" s="10" t="s">
        <v>43</v>
      </c>
      <c r="O56" s="10" t="s">
        <v>44</v>
      </c>
      <c r="P56" s="8" t="s">
        <v>45</v>
      </c>
      <c r="Q56" s="8"/>
      <c r="R56" s="8"/>
      <c r="S56" s="9"/>
      <c r="T56" s="9"/>
      <c r="U56" s="8" t="s">
        <v>46</v>
      </c>
      <c r="V56" s="8" t="s">
        <v>326</v>
      </c>
      <c r="W56" s="7" t="s">
        <v>48</v>
      </c>
    </row>
    <row r="57" spans="1:23" ht="129.94999999999999" customHeight="1" x14ac:dyDescent="0.25">
      <c r="A57" s="7">
        <v>43</v>
      </c>
      <c r="B57" s="8" t="s">
        <v>327</v>
      </c>
      <c r="C57" s="8" t="s">
        <v>328</v>
      </c>
      <c r="D57" s="8" t="s">
        <v>329</v>
      </c>
      <c r="E57" s="8" t="s">
        <v>329</v>
      </c>
      <c r="F57" s="8" t="s">
        <v>330</v>
      </c>
      <c r="G57" s="8" t="s">
        <v>331</v>
      </c>
      <c r="H57" s="8" t="s">
        <v>291</v>
      </c>
      <c r="I57" s="9" t="s">
        <v>332</v>
      </c>
      <c r="J57" s="9"/>
      <c r="K57" s="9"/>
      <c r="L57" s="8"/>
      <c r="M57" s="8" t="s">
        <v>72</v>
      </c>
      <c r="N57" s="10" t="s">
        <v>43</v>
      </c>
      <c r="O57" s="10" t="s">
        <v>44</v>
      </c>
      <c r="P57" s="8" t="s">
        <v>293</v>
      </c>
      <c r="Q57" s="8"/>
      <c r="R57" s="8"/>
      <c r="S57" s="9"/>
      <c r="T57" s="9"/>
      <c r="U57" s="8" t="s">
        <v>46</v>
      </c>
      <c r="V57" s="8" t="s">
        <v>333</v>
      </c>
      <c r="W57" s="7" t="s">
        <v>48</v>
      </c>
    </row>
    <row r="58" spans="1:23" ht="129.94999999999999" customHeight="1" x14ac:dyDescent="0.25">
      <c r="A58" s="7">
        <v>44</v>
      </c>
      <c r="B58" s="8" t="s">
        <v>334</v>
      </c>
      <c r="C58" s="8" t="s">
        <v>335</v>
      </c>
      <c r="D58" s="8" t="s">
        <v>336</v>
      </c>
      <c r="E58" s="8" t="s">
        <v>336</v>
      </c>
      <c r="F58" s="8" t="s">
        <v>337</v>
      </c>
      <c r="G58" s="8" t="s">
        <v>338</v>
      </c>
      <c r="H58" s="8" t="s">
        <v>291</v>
      </c>
      <c r="I58" s="9" t="s">
        <v>339</v>
      </c>
      <c r="J58" s="9"/>
      <c r="K58" s="9"/>
      <c r="L58" s="8"/>
      <c r="M58" s="8" t="s">
        <v>42</v>
      </c>
      <c r="N58" s="10" t="s">
        <v>43</v>
      </c>
      <c r="O58" s="10" t="s">
        <v>91</v>
      </c>
      <c r="P58" s="8" t="s">
        <v>293</v>
      </c>
      <c r="Q58" s="8"/>
      <c r="R58" s="8"/>
      <c r="S58" s="9"/>
      <c r="T58" s="9"/>
      <c r="U58" s="8" t="s">
        <v>46</v>
      </c>
      <c r="V58" s="8" t="s">
        <v>340</v>
      </c>
      <c r="W58" s="7" t="s">
        <v>48</v>
      </c>
    </row>
    <row r="59" spans="1:23" ht="129.94999999999999" customHeight="1" x14ac:dyDescent="0.25">
      <c r="A59" s="7">
        <v>45</v>
      </c>
      <c r="B59" s="8" t="s">
        <v>341</v>
      </c>
      <c r="C59" s="8" t="s">
        <v>342</v>
      </c>
      <c r="D59" s="8" t="s">
        <v>342</v>
      </c>
      <c r="E59" s="8" t="s">
        <v>342</v>
      </c>
      <c r="F59" s="8" t="s">
        <v>343</v>
      </c>
      <c r="G59" s="8" t="s">
        <v>344</v>
      </c>
      <c r="H59" s="8" t="s">
        <v>291</v>
      </c>
      <c r="I59" s="9" t="s">
        <v>345</v>
      </c>
      <c r="J59" s="9"/>
      <c r="K59" s="9"/>
      <c r="L59" s="8"/>
      <c r="M59" s="8" t="s">
        <v>90</v>
      </c>
      <c r="N59" s="10" t="s">
        <v>43</v>
      </c>
      <c r="O59" s="10" t="s">
        <v>91</v>
      </c>
      <c r="P59" s="8" t="s">
        <v>293</v>
      </c>
      <c r="Q59" s="8"/>
      <c r="R59" s="8"/>
      <c r="S59" s="9"/>
      <c r="T59" s="9"/>
      <c r="U59" s="8" t="s">
        <v>46</v>
      </c>
      <c r="V59" s="8" t="s">
        <v>346</v>
      </c>
      <c r="W59" s="7" t="s">
        <v>48</v>
      </c>
    </row>
    <row r="60" spans="1:23" ht="132" customHeight="1" x14ac:dyDescent="0.25">
      <c r="A60" s="7">
        <v>46</v>
      </c>
      <c r="B60" s="8" t="s">
        <v>347</v>
      </c>
      <c r="C60" s="8" t="s">
        <v>348</v>
      </c>
      <c r="D60" s="8" t="s">
        <v>349</v>
      </c>
      <c r="E60" s="8" t="s">
        <v>349</v>
      </c>
      <c r="F60" s="8" t="s">
        <v>350</v>
      </c>
      <c r="G60" s="8" t="s">
        <v>351</v>
      </c>
      <c r="H60" s="8" t="s">
        <v>291</v>
      </c>
      <c r="I60" s="9" t="s">
        <v>352</v>
      </c>
      <c r="J60" s="9"/>
      <c r="K60" s="9"/>
      <c r="L60" s="8"/>
      <c r="M60" s="8" t="s">
        <v>102</v>
      </c>
      <c r="N60" s="10" t="s">
        <v>43</v>
      </c>
      <c r="O60" s="10" t="s">
        <v>91</v>
      </c>
      <c r="P60" s="8" t="s">
        <v>293</v>
      </c>
      <c r="Q60" s="8"/>
      <c r="R60" s="8"/>
      <c r="S60" s="9"/>
      <c r="T60" s="9"/>
      <c r="U60" s="8" t="s">
        <v>46</v>
      </c>
      <c r="V60" s="8" t="s">
        <v>353</v>
      </c>
      <c r="W60" s="7" t="s">
        <v>48</v>
      </c>
    </row>
    <row r="61" spans="1:23" ht="129.94999999999999" customHeight="1" x14ac:dyDescent="0.25">
      <c r="A61" s="7">
        <v>47</v>
      </c>
      <c r="B61" s="8" t="s">
        <v>354</v>
      </c>
      <c r="C61" s="8" t="s">
        <v>355</v>
      </c>
      <c r="D61" s="8" t="s">
        <v>356</v>
      </c>
      <c r="E61" s="8" t="s">
        <v>356</v>
      </c>
      <c r="F61" s="8" t="s">
        <v>357</v>
      </c>
      <c r="G61" s="8" t="s">
        <v>358</v>
      </c>
      <c r="H61" s="8" t="s">
        <v>291</v>
      </c>
      <c r="I61" s="9" t="s">
        <v>359</v>
      </c>
      <c r="J61" s="9"/>
      <c r="K61" s="9"/>
      <c r="L61" s="8"/>
      <c r="M61" s="8" t="s">
        <v>161</v>
      </c>
      <c r="N61" s="10" t="s">
        <v>43</v>
      </c>
      <c r="O61" s="10" t="s">
        <v>44</v>
      </c>
      <c r="P61" s="8" t="s">
        <v>293</v>
      </c>
      <c r="Q61" s="8"/>
      <c r="R61" s="8"/>
      <c r="S61" s="9"/>
      <c r="T61" s="9"/>
      <c r="U61" s="8" t="s">
        <v>46</v>
      </c>
      <c r="V61" s="8" t="s">
        <v>360</v>
      </c>
      <c r="W61" s="7" t="s">
        <v>48</v>
      </c>
    </row>
    <row r="62" spans="1:23" ht="129.94999999999999" customHeight="1" x14ac:dyDescent="0.25">
      <c r="A62" s="7">
        <v>48</v>
      </c>
      <c r="B62" s="8" t="s">
        <v>361</v>
      </c>
      <c r="C62" s="8" t="s">
        <v>362</v>
      </c>
      <c r="D62" s="8" t="s">
        <v>363</v>
      </c>
      <c r="E62" s="8" t="s">
        <v>363</v>
      </c>
      <c r="F62" s="8" t="s">
        <v>364</v>
      </c>
      <c r="G62" s="8" t="s">
        <v>365</v>
      </c>
      <c r="H62" s="8" t="s">
        <v>291</v>
      </c>
      <c r="I62" s="9" t="s">
        <v>366</v>
      </c>
      <c r="J62" s="9"/>
      <c r="K62" s="9"/>
      <c r="L62" s="8"/>
      <c r="M62" s="8" t="s">
        <v>243</v>
      </c>
      <c r="N62" s="10" t="s">
        <v>43</v>
      </c>
      <c r="O62" s="10" t="s">
        <v>91</v>
      </c>
      <c r="P62" s="8" t="s">
        <v>293</v>
      </c>
      <c r="Q62" s="8"/>
      <c r="R62" s="8"/>
      <c r="S62" s="9"/>
      <c r="T62" s="9"/>
      <c r="U62" s="8" t="s">
        <v>46</v>
      </c>
      <c r="V62" s="8" t="s">
        <v>367</v>
      </c>
      <c r="W62" s="7" t="s">
        <v>48</v>
      </c>
    </row>
    <row r="63" spans="1:23" ht="129.94999999999999" customHeight="1" x14ac:dyDescent="0.25">
      <c r="A63" s="7">
        <v>49</v>
      </c>
      <c r="B63" s="8" t="s">
        <v>368</v>
      </c>
      <c r="C63" s="8" t="s">
        <v>369</v>
      </c>
      <c r="D63" s="8" t="s">
        <v>370</v>
      </c>
      <c r="E63" s="8"/>
      <c r="F63" s="8" t="s">
        <v>371</v>
      </c>
      <c r="G63" s="8" t="s">
        <v>372</v>
      </c>
      <c r="H63" s="8" t="s">
        <v>291</v>
      </c>
      <c r="I63" s="9" t="s">
        <v>373</v>
      </c>
      <c r="J63" s="9"/>
      <c r="K63" s="9"/>
      <c r="L63" s="8"/>
      <c r="M63" s="8" t="s">
        <v>111</v>
      </c>
      <c r="N63" s="10" t="s">
        <v>43</v>
      </c>
      <c r="O63" s="10" t="s">
        <v>44</v>
      </c>
      <c r="P63" s="8" t="s">
        <v>45</v>
      </c>
      <c r="Q63" s="8"/>
      <c r="R63" s="8"/>
      <c r="S63" s="9"/>
      <c r="T63" s="9"/>
      <c r="U63" s="8" t="s">
        <v>46</v>
      </c>
      <c r="V63" s="8" t="s">
        <v>374</v>
      </c>
      <c r="W63" s="7" t="s">
        <v>48</v>
      </c>
    </row>
    <row r="64" spans="1:23" ht="144.94999999999999" customHeight="1" x14ac:dyDescent="0.25">
      <c r="A64" s="7">
        <v>50</v>
      </c>
      <c r="B64" s="8" t="s">
        <v>375</v>
      </c>
      <c r="C64" s="8" t="s">
        <v>376</v>
      </c>
      <c r="D64" s="8" t="s">
        <v>377</v>
      </c>
      <c r="E64" s="8"/>
      <c r="F64" s="8" t="s">
        <v>378</v>
      </c>
      <c r="G64" s="8" t="s">
        <v>379</v>
      </c>
      <c r="H64" s="8" t="s">
        <v>291</v>
      </c>
      <c r="I64" s="9" t="s">
        <v>380</v>
      </c>
      <c r="J64" s="9"/>
      <c r="K64" s="9"/>
      <c r="L64" s="8"/>
      <c r="M64" s="8" t="s">
        <v>102</v>
      </c>
      <c r="N64" s="10" t="s">
        <v>43</v>
      </c>
      <c r="O64" s="10" t="s">
        <v>44</v>
      </c>
      <c r="P64" s="8" t="s">
        <v>45</v>
      </c>
      <c r="Q64" s="8"/>
      <c r="R64" s="8"/>
      <c r="S64" s="9"/>
      <c r="T64" s="9"/>
      <c r="U64" s="8" t="s">
        <v>46</v>
      </c>
      <c r="V64" s="8" t="s">
        <v>381</v>
      </c>
      <c r="W64" s="7" t="s">
        <v>48</v>
      </c>
    </row>
    <row r="65" spans="1:23" ht="129.94999999999999" customHeight="1" x14ac:dyDescent="0.25">
      <c r="A65" s="7">
        <v>51</v>
      </c>
      <c r="B65" s="8" t="s">
        <v>382</v>
      </c>
      <c r="C65" s="8" t="s">
        <v>383</v>
      </c>
      <c r="D65" s="8" t="s">
        <v>384</v>
      </c>
      <c r="E65" s="8"/>
      <c r="F65" s="8" t="s">
        <v>385</v>
      </c>
      <c r="G65" s="8" t="s">
        <v>386</v>
      </c>
      <c r="H65" s="8" t="s">
        <v>291</v>
      </c>
      <c r="I65" s="9" t="s">
        <v>387</v>
      </c>
      <c r="J65" s="9"/>
      <c r="K65" s="9"/>
      <c r="L65" s="8"/>
      <c r="M65" s="8" t="s">
        <v>72</v>
      </c>
      <c r="N65" s="10" t="s">
        <v>43</v>
      </c>
      <c r="O65" s="10" t="s">
        <v>44</v>
      </c>
      <c r="P65" s="8" t="s">
        <v>45</v>
      </c>
      <c r="Q65" s="8"/>
      <c r="R65" s="8"/>
      <c r="S65" s="9"/>
      <c r="T65" s="9"/>
      <c r="U65" s="8" t="s">
        <v>46</v>
      </c>
      <c r="V65" s="8" t="s">
        <v>388</v>
      </c>
      <c r="W65" s="7" t="s">
        <v>48</v>
      </c>
    </row>
    <row r="66" spans="1:23" ht="129.94999999999999" customHeight="1" x14ac:dyDescent="0.25">
      <c r="A66" s="7">
        <v>52</v>
      </c>
      <c r="B66" s="8" t="s">
        <v>389</v>
      </c>
      <c r="C66" s="8" t="s">
        <v>390</v>
      </c>
      <c r="D66" s="8" t="s">
        <v>391</v>
      </c>
      <c r="E66" s="8"/>
      <c r="F66" s="8" t="s">
        <v>392</v>
      </c>
      <c r="G66" s="8" t="s">
        <v>393</v>
      </c>
      <c r="H66" s="8" t="s">
        <v>291</v>
      </c>
      <c r="I66" s="9" t="s">
        <v>394</v>
      </c>
      <c r="J66" s="9"/>
      <c r="K66" s="9"/>
      <c r="L66" s="8"/>
      <c r="M66" s="8" t="s">
        <v>395</v>
      </c>
      <c r="N66" s="10" t="s">
        <v>43</v>
      </c>
      <c r="O66" s="10" t="s">
        <v>44</v>
      </c>
      <c r="P66" s="8" t="s">
        <v>45</v>
      </c>
      <c r="Q66" s="8"/>
      <c r="R66" s="8"/>
      <c r="S66" s="9"/>
      <c r="T66" s="9"/>
      <c r="U66" s="8" t="s">
        <v>46</v>
      </c>
      <c r="V66" s="8" t="s">
        <v>396</v>
      </c>
      <c r="W66" s="7" t="s">
        <v>48</v>
      </c>
    </row>
    <row r="67" spans="1:23" ht="129.94999999999999" customHeight="1" x14ac:dyDescent="0.25">
      <c r="A67" s="7">
        <v>53</v>
      </c>
      <c r="B67" s="8" t="s">
        <v>397</v>
      </c>
      <c r="C67" s="8" t="s">
        <v>398</v>
      </c>
      <c r="D67" s="8" t="s">
        <v>399</v>
      </c>
      <c r="E67" s="8"/>
      <c r="F67" s="8" t="s">
        <v>400</v>
      </c>
      <c r="G67" s="8" t="s">
        <v>401</v>
      </c>
      <c r="H67" s="8" t="s">
        <v>291</v>
      </c>
      <c r="I67" s="9" t="s">
        <v>402</v>
      </c>
      <c r="J67" s="9"/>
      <c r="K67" s="9"/>
      <c r="L67" s="8"/>
      <c r="M67" s="8" t="s">
        <v>395</v>
      </c>
      <c r="N67" s="10" t="s">
        <v>43</v>
      </c>
      <c r="O67" s="10" t="s">
        <v>44</v>
      </c>
      <c r="P67" s="8" t="s">
        <v>45</v>
      </c>
      <c r="Q67" s="8"/>
      <c r="R67" s="8"/>
      <c r="S67" s="9"/>
      <c r="T67" s="9"/>
      <c r="U67" s="8" t="s">
        <v>46</v>
      </c>
      <c r="V67" s="8" t="s">
        <v>403</v>
      </c>
      <c r="W67" s="7" t="s">
        <v>48</v>
      </c>
    </row>
    <row r="68" spans="1:23" ht="129.94999999999999" customHeight="1" x14ac:dyDescent="0.25">
      <c r="A68" s="7">
        <v>54</v>
      </c>
      <c r="B68" s="8" t="s">
        <v>404</v>
      </c>
      <c r="C68" s="8" t="s">
        <v>405</v>
      </c>
      <c r="D68" s="8" t="s">
        <v>406</v>
      </c>
      <c r="E68" s="8"/>
      <c r="F68" s="8" t="s">
        <v>407</v>
      </c>
      <c r="G68" s="8" t="s">
        <v>408</v>
      </c>
      <c r="H68" s="8" t="s">
        <v>291</v>
      </c>
      <c r="I68" s="9" t="s">
        <v>409</v>
      </c>
      <c r="J68" s="9" t="s">
        <v>410</v>
      </c>
      <c r="K68" s="9"/>
      <c r="L68" s="8"/>
      <c r="M68" s="8" t="s">
        <v>126</v>
      </c>
      <c r="N68" s="10" t="s">
        <v>43</v>
      </c>
      <c r="O68" s="10" t="s">
        <v>44</v>
      </c>
      <c r="P68" s="8" t="s">
        <v>45</v>
      </c>
      <c r="Q68" s="8"/>
      <c r="R68" s="8"/>
      <c r="S68" s="9"/>
      <c r="T68" s="9"/>
      <c r="U68" s="8" t="s">
        <v>46</v>
      </c>
      <c r="V68" s="8" t="s">
        <v>411</v>
      </c>
      <c r="W68" s="7" t="s">
        <v>48</v>
      </c>
    </row>
    <row r="69" spans="1:23" ht="129.94999999999999" customHeight="1" x14ac:dyDescent="0.25">
      <c r="A69" s="7">
        <v>55</v>
      </c>
      <c r="B69" s="8" t="s">
        <v>412</v>
      </c>
      <c r="C69" s="8" t="s">
        <v>413</v>
      </c>
      <c r="D69" s="8" t="s">
        <v>414</v>
      </c>
      <c r="E69" s="8" t="s">
        <v>415</v>
      </c>
      <c r="F69" s="8" t="s">
        <v>416</v>
      </c>
      <c r="G69" s="8" t="s">
        <v>417</v>
      </c>
      <c r="H69" s="8" t="s">
        <v>291</v>
      </c>
      <c r="I69" s="9" t="s">
        <v>418</v>
      </c>
      <c r="J69" s="9"/>
      <c r="K69" s="9"/>
      <c r="L69" s="8"/>
      <c r="M69" s="8" t="s">
        <v>111</v>
      </c>
      <c r="N69" s="10" t="s">
        <v>43</v>
      </c>
      <c r="O69" s="10" t="s">
        <v>44</v>
      </c>
      <c r="P69" s="8" t="s">
        <v>45</v>
      </c>
      <c r="Q69" s="8"/>
      <c r="R69" s="8"/>
      <c r="S69" s="9"/>
      <c r="T69" s="9"/>
      <c r="U69" s="8" t="s">
        <v>46</v>
      </c>
      <c r="V69" s="8" t="s">
        <v>419</v>
      </c>
      <c r="W69" s="7" t="s">
        <v>48</v>
      </c>
    </row>
    <row r="70" spans="1:23" ht="129.94999999999999" customHeight="1" x14ac:dyDescent="0.25">
      <c r="A70" s="7">
        <v>56</v>
      </c>
      <c r="B70" s="8" t="s">
        <v>420</v>
      </c>
      <c r="C70" s="8" t="s">
        <v>421</v>
      </c>
      <c r="D70" s="8" t="s">
        <v>422</v>
      </c>
      <c r="E70" s="8"/>
      <c r="F70" s="8" t="s">
        <v>423</v>
      </c>
      <c r="G70" s="8" t="s">
        <v>424</v>
      </c>
      <c r="H70" s="8" t="s">
        <v>291</v>
      </c>
      <c r="I70" s="9" t="s">
        <v>425</v>
      </c>
      <c r="J70" s="9"/>
      <c r="K70" s="9"/>
      <c r="L70" s="8"/>
      <c r="M70" s="8" t="s">
        <v>126</v>
      </c>
      <c r="N70" s="10" t="s">
        <v>43</v>
      </c>
      <c r="O70" s="10" t="s">
        <v>44</v>
      </c>
      <c r="P70" s="8" t="s">
        <v>45</v>
      </c>
      <c r="Q70" s="8"/>
      <c r="R70" s="8"/>
      <c r="S70" s="9"/>
      <c r="T70" s="9"/>
      <c r="U70" s="8" t="s">
        <v>46</v>
      </c>
      <c r="V70" s="8" t="s">
        <v>426</v>
      </c>
      <c r="W70" s="7" t="s">
        <v>48</v>
      </c>
    </row>
    <row r="71" spans="1:23" ht="129.94999999999999" customHeight="1" x14ac:dyDescent="0.25">
      <c r="A71" s="7">
        <v>57</v>
      </c>
      <c r="B71" s="8" t="s">
        <v>427</v>
      </c>
      <c r="C71" s="8" t="s">
        <v>428</v>
      </c>
      <c r="D71" s="8" t="s">
        <v>429</v>
      </c>
      <c r="E71" s="8"/>
      <c r="F71" s="8" t="s">
        <v>430</v>
      </c>
      <c r="G71" s="8" t="s">
        <v>431</v>
      </c>
      <c r="H71" s="8" t="s">
        <v>291</v>
      </c>
      <c r="I71" s="9" t="s">
        <v>432</v>
      </c>
      <c r="J71" s="9"/>
      <c r="K71" s="9"/>
      <c r="L71" s="8"/>
      <c r="M71" s="8" t="s">
        <v>72</v>
      </c>
      <c r="N71" s="10" t="s">
        <v>43</v>
      </c>
      <c r="O71" s="10" t="s">
        <v>44</v>
      </c>
      <c r="P71" s="8" t="s">
        <v>45</v>
      </c>
      <c r="Q71" s="8"/>
      <c r="R71" s="8"/>
      <c r="S71" s="9"/>
      <c r="T71" s="9"/>
      <c r="U71" s="8" t="s">
        <v>46</v>
      </c>
      <c r="V71" s="8" t="s">
        <v>433</v>
      </c>
      <c r="W71" s="7" t="s">
        <v>48</v>
      </c>
    </row>
    <row r="72" spans="1:23" ht="129.94999999999999" customHeight="1" x14ac:dyDescent="0.25">
      <c r="A72" s="7">
        <v>58</v>
      </c>
      <c r="B72" s="8" t="s">
        <v>434</v>
      </c>
      <c r="C72" s="8" t="s">
        <v>435</v>
      </c>
      <c r="D72" s="8" t="s">
        <v>436</v>
      </c>
      <c r="E72" s="8"/>
      <c r="F72" s="8" t="s">
        <v>437</v>
      </c>
      <c r="G72" s="8" t="s">
        <v>438</v>
      </c>
      <c r="H72" s="8" t="s">
        <v>291</v>
      </c>
      <c r="I72" s="9" t="s">
        <v>439</v>
      </c>
      <c r="J72" s="9"/>
      <c r="K72" s="9"/>
      <c r="L72" s="8"/>
      <c r="M72" s="8" t="s">
        <v>151</v>
      </c>
      <c r="N72" s="10" t="s">
        <v>43</v>
      </c>
      <c r="O72" s="10"/>
      <c r="P72" s="8" t="s">
        <v>45</v>
      </c>
      <c r="Q72" s="8"/>
      <c r="R72" s="8"/>
      <c r="S72" s="9"/>
      <c r="T72" s="9"/>
      <c r="U72" s="8" t="s">
        <v>46</v>
      </c>
      <c r="V72" s="8" t="s">
        <v>440</v>
      </c>
      <c r="W72" s="7" t="s">
        <v>48</v>
      </c>
    </row>
    <row r="73" spans="1:23" ht="129.94999999999999" customHeight="1" x14ac:dyDescent="0.25">
      <c r="A73" s="7">
        <v>59</v>
      </c>
      <c r="B73" s="8" t="s">
        <v>441</v>
      </c>
      <c r="C73" s="8" t="s">
        <v>442</v>
      </c>
      <c r="D73" s="8" t="s">
        <v>443</v>
      </c>
      <c r="E73" s="8" t="s">
        <v>443</v>
      </c>
      <c r="F73" s="8" t="s">
        <v>444</v>
      </c>
      <c r="G73" s="8" t="s">
        <v>445</v>
      </c>
      <c r="H73" s="8" t="s">
        <v>291</v>
      </c>
      <c r="I73" s="9" t="s">
        <v>446</v>
      </c>
      <c r="J73" s="9"/>
      <c r="K73" s="9"/>
      <c r="L73" s="8"/>
      <c r="M73" s="8" t="s">
        <v>126</v>
      </c>
      <c r="N73" s="10" t="s">
        <v>43</v>
      </c>
      <c r="O73" s="10" t="s">
        <v>44</v>
      </c>
      <c r="P73" s="8" t="s">
        <v>45</v>
      </c>
      <c r="Q73" s="8"/>
      <c r="R73" s="8"/>
      <c r="S73" s="9"/>
      <c r="T73" s="9"/>
      <c r="U73" s="8" t="s">
        <v>46</v>
      </c>
      <c r="V73" s="8" t="s">
        <v>447</v>
      </c>
      <c r="W73" s="7" t="s">
        <v>48</v>
      </c>
    </row>
    <row r="74" spans="1:23" ht="386.25" customHeight="1" x14ac:dyDescent="0.25">
      <c r="A74" s="7">
        <v>60</v>
      </c>
      <c r="B74" s="8" t="s">
        <v>448</v>
      </c>
      <c r="C74" s="8" t="s">
        <v>449</v>
      </c>
      <c r="D74" s="8"/>
      <c r="E74" s="11" t="s">
        <v>450</v>
      </c>
      <c r="F74" s="8" t="s">
        <v>451</v>
      </c>
      <c r="G74" s="8" t="s">
        <v>452</v>
      </c>
      <c r="H74" s="8" t="s">
        <v>453</v>
      </c>
      <c r="I74" s="9" t="s">
        <v>454</v>
      </c>
      <c r="J74" s="9"/>
      <c r="K74" s="9"/>
      <c r="L74" s="8"/>
      <c r="M74" s="8" t="s">
        <v>395</v>
      </c>
      <c r="N74" s="10" t="s">
        <v>43</v>
      </c>
      <c r="O74" s="10" t="s">
        <v>44</v>
      </c>
      <c r="P74" s="8" t="s">
        <v>45</v>
      </c>
      <c r="Q74" s="8"/>
      <c r="R74" s="8"/>
      <c r="S74" s="9"/>
      <c r="T74" s="9"/>
      <c r="U74" s="8" t="s">
        <v>73</v>
      </c>
      <c r="V74" s="8" t="s">
        <v>455</v>
      </c>
      <c r="W74" s="7" t="s">
        <v>48</v>
      </c>
    </row>
    <row r="75" spans="1:23" ht="129.94999999999999" customHeight="1" x14ac:dyDescent="0.25">
      <c r="A75" s="7">
        <v>61</v>
      </c>
      <c r="B75" s="8" t="s">
        <v>456</v>
      </c>
      <c r="C75" s="8" t="s">
        <v>457</v>
      </c>
      <c r="D75" s="8"/>
      <c r="E75" s="8" t="s">
        <v>458</v>
      </c>
      <c r="F75" s="8" t="s">
        <v>459</v>
      </c>
      <c r="G75" s="8" t="s">
        <v>460</v>
      </c>
      <c r="H75" s="8" t="s">
        <v>453</v>
      </c>
      <c r="I75" s="9" t="s">
        <v>461</v>
      </c>
      <c r="J75" s="9"/>
      <c r="K75" s="9"/>
      <c r="L75" s="8"/>
      <c r="M75" s="8" t="s">
        <v>72</v>
      </c>
      <c r="N75" s="10" t="s">
        <v>43</v>
      </c>
      <c r="O75" s="10" t="s">
        <v>44</v>
      </c>
      <c r="P75" s="8" t="s">
        <v>45</v>
      </c>
      <c r="Q75" s="8"/>
      <c r="R75" s="8"/>
      <c r="S75" s="9"/>
      <c r="T75" s="9"/>
      <c r="U75" s="8" t="s">
        <v>73</v>
      </c>
      <c r="V75" s="8" t="s">
        <v>462</v>
      </c>
      <c r="W75" s="7" t="s">
        <v>48</v>
      </c>
    </row>
    <row r="76" spans="1:23" ht="129.94999999999999" customHeight="1" x14ac:dyDescent="0.25">
      <c r="A76" s="7">
        <v>62</v>
      </c>
      <c r="B76" s="8" t="s">
        <v>463</v>
      </c>
      <c r="C76" s="8" t="s">
        <v>464</v>
      </c>
      <c r="D76" s="8"/>
      <c r="E76" s="8" t="s">
        <v>465</v>
      </c>
      <c r="F76" s="8" t="s">
        <v>466</v>
      </c>
      <c r="G76" s="8" t="s">
        <v>467</v>
      </c>
      <c r="H76" s="8" t="s">
        <v>453</v>
      </c>
      <c r="I76" s="9" t="s">
        <v>468</v>
      </c>
      <c r="J76" s="9"/>
      <c r="K76" s="9"/>
      <c r="L76" s="8"/>
      <c r="M76" s="8" t="s">
        <v>126</v>
      </c>
      <c r="N76" s="10" t="s">
        <v>43</v>
      </c>
      <c r="O76" s="10" t="s">
        <v>91</v>
      </c>
      <c r="P76" s="8" t="s">
        <v>45</v>
      </c>
      <c r="Q76" s="8"/>
      <c r="R76" s="8"/>
      <c r="S76" s="9"/>
      <c r="T76" s="9"/>
      <c r="U76" s="8" t="s">
        <v>46</v>
      </c>
      <c r="V76" s="8" t="s">
        <v>469</v>
      </c>
      <c r="W76" s="7" t="s">
        <v>48</v>
      </c>
    </row>
    <row r="77" spans="1:23" ht="129.94999999999999" customHeight="1" x14ac:dyDescent="0.25">
      <c r="A77" s="7">
        <v>63</v>
      </c>
      <c r="B77" s="8" t="s">
        <v>470</v>
      </c>
      <c r="C77" s="8" t="s">
        <v>471</v>
      </c>
      <c r="D77" s="8"/>
      <c r="E77" s="8" t="s">
        <v>472</v>
      </c>
      <c r="F77" s="8" t="s">
        <v>473</v>
      </c>
      <c r="G77" s="8" t="s">
        <v>474</v>
      </c>
      <c r="H77" s="8" t="s">
        <v>453</v>
      </c>
      <c r="I77" s="9" t="s">
        <v>475</v>
      </c>
      <c r="J77" s="9" t="s">
        <v>476</v>
      </c>
      <c r="K77" s="9"/>
      <c r="L77" s="8"/>
      <c r="M77" s="8" t="s">
        <v>111</v>
      </c>
      <c r="N77" s="10" t="s">
        <v>43</v>
      </c>
      <c r="O77" s="10" t="s">
        <v>91</v>
      </c>
      <c r="P77" s="8" t="s">
        <v>45</v>
      </c>
      <c r="Q77" s="8"/>
      <c r="R77" s="8"/>
      <c r="S77" s="9"/>
      <c r="T77" s="9"/>
      <c r="U77" s="8" t="s">
        <v>73</v>
      </c>
      <c r="V77" s="8" t="s">
        <v>477</v>
      </c>
      <c r="W77" s="7" t="s">
        <v>48</v>
      </c>
    </row>
    <row r="78" spans="1:23" ht="129.94999999999999" customHeight="1" x14ac:dyDescent="0.25">
      <c r="A78" s="7">
        <v>64</v>
      </c>
      <c r="B78" s="8" t="s">
        <v>478</v>
      </c>
      <c r="C78" s="8" t="s">
        <v>479</v>
      </c>
      <c r="D78" s="8"/>
      <c r="E78" s="8" t="s">
        <v>480</v>
      </c>
      <c r="F78" s="8" t="s">
        <v>481</v>
      </c>
      <c r="G78" s="8" t="s">
        <v>482</v>
      </c>
      <c r="H78" s="8" t="s">
        <v>453</v>
      </c>
      <c r="I78" s="9" t="s">
        <v>483</v>
      </c>
      <c r="J78" s="9"/>
      <c r="K78" s="9"/>
      <c r="L78" s="8"/>
      <c r="M78" s="8" t="s">
        <v>72</v>
      </c>
      <c r="N78" s="10" t="s">
        <v>43</v>
      </c>
      <c r="O78" s="10" t="s">
        <v>44</v>
      </c>
      <c r="P78" s="8" t="s">
        <v>45</v>
      </c>
      <c r="Q78" s="8"/>
      <c r="R78" s="8"/>
      <c r="S78" s="9"/>
      <c r="T78" s="9"/>
      <c r="U78" s="8" t="s">
        <v>73</v>
      </c>
      <c r="V78" s="8" t="s">
        <v>484</v>
      </c>
      <c r="W78" s="7" t="s">
        <v>48</v>
      </c>
    </row>
    <row r="79" spans="1:23" ht="129.94999999999999" customHeight="1" x14ac:dyDescent="0.25">
      <c r="A79" s="7">
        <v>65</v>
      </c>
      <c r="B79" s="8" t="s">
        <v>485</v>
      </c>
      <c r="C79" s="8" t="s">
        <v>486</v>
      </c>
      <c r="D79" s="8"/>
      <c r="E79" s="8" t="s">
        <v>487</v>
      </c>
      <c r="F79" s="8" t="s">
        <v>488</v>
      </c>
      <c r="G79" s="8" t="s">
        <v>489</v>
      </c>
      <c r="H79" s="8" t="s">
        <v>453</v>
      </c>
      <c r="I79" s="9" t="s">
        <v>490</v>
      </c>
      <c r="J79" s="9"/>
      <c r="K79" s="9"/>
      <c r="L79" s="8"/>
      <c r="M79" s="8" t="s">
        <v>42</v>
      </c>
      <c r="N79" s="10" t="s">
        <v>43</v>
      </c>
      <c r="O79" s="10" t="s">
        <v>91</v>
      </c>
      <c r="P79" s="8" t="s">
        <v>45</v>
      </c>
      <c r="Q79" s="8"/>
      <c r="R79" s="8"/>
      <c r="S79" s="9"/>
      <c r="T79" s="9"/>
      <c r="U79" s="8" t="s">
        <v>46</v>
      </c>
      <c r="V79" s="8" t="s">
        <v>491</v>
      </c>
      <c r="W79" s="7" t="s">
        <v>48</v>
      </c>
    </row>
    <row r="80" spans="1:23" ht="129.94999999999999" customHeight="1" x14ac:dyDescent="0.25">
      <c r="A80" s="7">
        <v>66</v>
      </c>
      <c r="B80" s="8" t="s">
        <v>492</v>
      </c>
      <c r="C80" s="8" t="s">
        <v>493</v>
      </c>
      <c r="D80" s="8"/>
      <c r="E80" s="8" t="s">
        <v>494</v>
      </c>
      <c r="F80" s="8" t="s">
        <v>495</v>
      </c>
      <c r="G80" s="8" t="s">
        <v>496</v>
      </c>
      <c r="H80" s="8" t="s">
        <v>453</v>
      </c>
      <c r="I80" s="9" t="s">
        <v>497</v>
      </c>
      <c r="J80" s="9"/>
      <c r="K80" s="9"/>
      <c r="L80" s="8"/>
      <c r="M80" s="8" t="s">
        <v>102</v>
      </c>
      <c r="N80" s="10" t="s">
        <v>43</v>
      </c>
      <c r="O80" s="10" t="s">
        <v>91</v>
      </c>
      <c r="P80" s="8" t="s">
        <v>45</v>
      </c>
      <c r="Q80" s="8"/>
      <c r="R80" s="8"/>
      <c r="S80" s="9"/>
      <c r="T80" s="9"/>
      <c r="U80" s="8" t="s">
        <v>46</v>
      </c>
      <c r="V80" s="8" t="s">
        <v>498</v>
      </c>
      <c r="W80" s="7" t="s">
        <v>48</v>
      </c>
    </row>
    <row r="81" spans="1:23" ht="129.94999999999999" customHeight="1" x14ac:dyDescent="0.25">
      <c r="A81" s="7">
        <v>67</v>
      </c>
      <c r="B81" s="8" t="s">
        <v>499</v>
      </c>
      <c r="C81" s="8" t="s">
        <v>500</v>
      </c>
      <c r="D81" s="8" t="s">
        <v>500</v>
      </c>
      <c r="E81" s="8"/>
      <c r="F81" s="8" t="s">
        <v>501</v>
      </c>
      <c r="G81" s="8" t="s">
        <v>502</v>
      </c>
      <c r="H81" s="8" t="s">
        <v>291</v>
      </c>
      <c r="I81" s="9" t="s">
        <v>503</v>
      </c>
      <c r="J81" s="9" t="s">
        <v>504</v>
      </c>
      <c r="K81" s="9"/>
      <c r="L81" s="8"/>
      <c r="M81" s="8" t="s">
        <v>395</v>
      </c>
      <c r="N81" s="10" t="s">
        <v>43</v>
      </c>
      <c r="O81" s="10" t="s">
        <v>91</v>
      </c>
      <c r="P81" s="8" t="s">
        <v>45</v>
      </c>
      <c r="Q81" s="8"/>
      <c r="R81" s="8"/>
      <c r="S81" s="9"/>
      <c r="T81" s="9"/>
      <c r="U81" s="8" t="s">
        <v>46</v>
      </c>
      <c r="V81" s="8" t="s">
        <v>505</v>
      </c>
      <c r="W81" s="7" t="s">
        <v>48</v>
      </c>
    </row>
    <row r="82" spans="1:23" ht="129.94999999999999" customHeight="1" x14ac:dyDescent="0.25">
      <c r="A82" s="7">
        <v>68</v>
      </c>
      <c r="B82" s="8" t="s">
        <v>506</v>
      </c>
      <c r="C82" s="8" t="s">
        <v>507</v>
      </c>
      <c r="D82" s="8" t="s">
        <v>507</v>
      </c>
      <c r="E82" s="8"/>
      <c r="F82" s="8" t="s">
        <v>508</v>
      </c>
      <c r="G82" s="8" t="s">
        <v>509</v>
      </c>
      <c r="H82" s="8" t="s">
        <v>291</v>
      </c>
      <c r="I82" s="9" t="s">
        <v>510</v>
      </c>
      <c r="J82" s="9" t="s">
        <v>511</v>
      </c>
      <c r="K82" s="9"/>
      <c r="L82" s="8"/>
      <c r="M82" s="8" t="s">
        <v>126</v>
      </c>
      <c r="N82" s="10" t="s">
        <v>43</v>
      </c>
      <c r="O82" s="10" t="s">
        <v>91</v>
      </c>
      <c r="P82" s="8" t="s">
        <v>45</v>
      </c>
      <c r="Q82" s="8"/>
      <c r="R82" s="8"/>
      <c r="S82" s="9"/>
      <c r="T82" s="9"/>
      <c r="U82" s="8" t="s">
        <v>46</v>
      </c>
      <c r="V82" s="8" t="s">
        <v>512</v>
      </c>
      <c r="W82" s="7" t="s">
        <v>48</v>
      </c>
    </row>
    <row r="83" spans="1:23" ht="129.94999999999999" customHeight="1" x14ac:dyDescent="0.25">
      <c r="A83" s="7">
        <v>69</v>
      </c>
      <c r="B83" s="8" t="s">
        <v>513</v>
      </c>
      <c r="C83" s="8" t="s">
        <v>514</v>
      </c>
      <c r="D83" s="8" t="s">
        <v>514</v>
      </c>
      <c r="E83" s="8"/>
      <c r="F83" s="8" t="s">
        <v>515</v>
      </c>
      <c r="G83" s="8" t="s">
        <v>516</v>
      </c>
      <c r="H83" s="8" t="s">
        <v>291</v>
      </c>
      <c r="I83" s="9" t="s">
        <v>517</v>
      </c>
      <c r="J83" s="9" t="s">
        <v>518</v>
      </c>
      <c r="K83" s="9"/>
      <c r="L83" s="8"/>
      <c r="M83" s="8" t="s">
        <v>111</v>
      </c>
      <c r="N83" s="10" t="s">
        <v>43</v>
      </c>
      <c r="O83" s="10" t="s">
        <v>91</v>
      </c>
      <c r="P83" s="8" t="s">
        <v>45</v>
      </c>
      <c r="Q83" s="8"/>
      <c r="R83" s="8"/>
      <c r="S83" s="9"/>
      <c r="T83" s="9"/>
      <c r="U83" s="8" t="s">
        <v>46</v>
      </c>
      <c r="V83" s="8" t="s">
        <v>519</v>
      </c>
      <c r="W83" s="7" t="s">
        <v>48</v>
      </c>
    </row>
    <row r="84" spans="1:23" ht="129.94999999999999" customHeight="1" x14ac:dyDescent="0.25">
      <c r="A84" s="7">
        <v>70</v>
      </c>
      <c r="B84" s="8" t="s">
        <v>520</v>
      </c>
      <c r="C84" s="8" t="s">
        <v>521</v>
      </c>
      <c r="D84" s="8" t="s">
        <v>521</v>
      </c>
      <c r="E84" s="8"/>
      <c r="F84" s="8" t="s">
        <v>522</v>
      </c>
      <c r="G84" s="8" t="s">
        <v>523</v>
      </c>
      <c r="H84" s="8" t="s">
        <v>291</v>
      </c>
      <c r="I84" s="9" t="s">
        <v>524</v>
      </c>
      <c r="J84" s="9" t="s">
        <v>525</v>
      </c>
      <c r="K84" s="9"/>
      <c r="L84" s="8"/>
      <c r="M84" s="8" t="s">
        <v>42</v>
      </c>
      <c r="N84" s="10" t="s">
        <v>43</v>
      </c>
      <c r="O84" s="10" t="s">
        <v>91</v>
      </c>
      <c r="P84" s="8" t="s">
        <v>45</v>
      </c>
      <c r="Q84" s="8"/>
      <c r="R84" s="8"/>
      <c r="S84" s="9"/>
      <c r="T84" s="9"/>
      <c r="U84" s="8" t="s">
        <v>46</v>
      </c>
      <c r="V84" s="8" t="s">
        <v>526</v>
      </c>
      <c r="W84" s="7" t="s">
        <v>48</v>
      </c>
    </row>
    <row r="85" spans="1:23" ht="129.94999999999999" customHeight="1" x14ac:dyDescent="0.25">
      <c r="A85" s="7">
        <v>71</v>
      </c>
      <c r="B85" s="8" t="s">
        <v>527</v>
      </c>
      <c r="C85" s="8" t="s">
        <v>528</v>
      </c>
      <c r="D85" s="8" t="s">
        <v>529</v>
      </c>
      <c r="E85" s="8"/>
      <c r="F85" s="8" t="s">
        <v>530</v>
      </c>
      <c r="G85" s="8" t="s">
        <v>531</v>
      </c>
      <c r="H85" s="8" t="s">
        <v>291</v>
      </c>
      <c r="I85" s="9" t="s">
        <v>532</v>
      </c>
      <c r="J85" s="9" t="s">
        <v>533</v>
      </c>
      <c r="K85" s="9"/>
      <c r="L85" s="8"/>
      <c r="M85" s="8" t="s">
        <v>90</v>
      </c>
      <c r="N85" s="10" t="s">
        <v>43</v>
      </c>
      <c r="O85" s="10" t="s">
        <v>91</v>
      </c>
      <c r="P85" s="8" t="s">
        <v>45</v>
      </c>
      <c r="Q85" s="8"/>
      <c r="R85" s="8"/>
      <c r="S85" s="9"/>
      <c r="T85" s="9"/>
      <c r="U85" s="8" t="s">
        <v>46</v>
      </c>
      <c r="V85" s="8" t="s">
        <v>534</v>
      </c>
      <c r="W85" s="7" t="s">
        <v>48</v>
      </c>
    </row>
    <row r="86" spans="1:23" ht="129.94999999999999" customHeight="1" x14ac:dyDescent="0.25">
      <c r="A86" s="7">
        <v>72</v>
      </c>
      <c r="B86" s="8" t="s">
        <v>535</v>
      </c>
      <c r="C86" s="8" t="s">
        <v>536</v>
      </c>
      <c r="D86" s="8" t="s">
        <v>536</v>
      </c>
      <c r="E86" s="8"/>
      <c r="F86" s="8" t="s">
        <v>537</v>
      </c>
      <c r="G86" s="8" t="s">
        <v>538</v>
      </c>
      <c r="H86" s="8" t="s">
        <v>291</v>
      </c>
      <c r="I86" s="9" t="s">
        <v>468</v>
      </c>
      <c r="J86" s="9"/>
      <c r="K86" s="9"/>
      <c r="L86" s="8"/>
      <c r="M86" s="8" t="s">
        <v>161</v>
      </c>
      <c r="N86" s="10" t="s">
        <v>43</v>
      </c>
      <c r="O86" s="10" t="s">
        <v>44</v>
      </c>
      <c r="P86" s="8" t="s">
        <v>45</v>
      </c>
      <c r="Q86" s="8"/>
      <c r="R86" s="8"/>
      <c r="S86" s="9"/>
      <c r="T86" s="9"/>
      <c r="U86" s="8" t="s">
        <v>46</v>
      </c>
      <c r="V86" s="8" t="s">
        <v>539</v>
      </c>
      <c r="W86" s="7" t="s">
        <v>48</v>
      </c>
    </row>
    <row r="87" spans="1:23" ht="129.94999999999999" customHeight="1" x14ac:dyDescent="0.25">
      <c r="A87" s="7">
        <v>73</v>
      </c>
      <c r="B87" s="8" t="s">
        <v>540</v>
      </c>
      <c r="C87" s="8" t="s">
        <v>541</v>
      </c>
      <c r="D87" s="8" t="s">
        <v>541</v>
      </c>
      <c r="E87" s="8"/>
      <c r="F87" s="8" t="s">
        <v>542</v>
      </c>
      <c r="G87" s="8" t="s">
        <v>543</v>
      </c>
      <c r="H87" s="8" t="s">
        <v>291</v>
      </c>
      <c r="I87" s="9" t="s">
        <v>544</v>
      </c>
      <c r="J87" s="9"/>
      <c r="K87" s="9"/>
      <c r="L87" s="8"/>
      <c r="M87" s="8" t="s">
        <v>42</v>
      </c>
      <c r="N87" s="10" t="s">
        <v>43</v>
      </c>
      <c r="O87" s="10" t="s">
        <v>44</v>
      </c>
      <c r="P87" s="8" t="s">
        <v>45</v>
      </c>
      <c r="Q87" s="8"/>
      <c r="R87" s="8"/>
      <c r="S87" s="9"/>
      <c r="T87" s="9"/>
      <c r="U87" s="8" t="s">
        <v>73</v>
      </c>
      <c r="V87" s="8" t="s">
        <v>545</v>
      </c>
      <c r="W87" s="7" t="s">
        <v>48</v>
      </c>
    </row>
    <row r="88" spans="1:23" ht="129.94999999999999" customHeight="1" x14ac:dyDescent="0.25">
      <c r="A88" s="7">
        <v>74</v>
      </c>
      <c r="B88" s="8" t="s">
        <v>546</v>
      </c>
      <c r="C88" s="8" t="s">
        <v>547</v>
      </c>
      <c r="D88" s="8" t="s">
        <v>548</v>
      </c>
      <c r="E88" s="8"/>
      <c r="F88" s="8" t="s">
        <v>549</v>
      </c>
      <c r="G88" s="8" t="s">
        <v>550</v>
      </c>
      <c r="H88" s="8" t="s">
        <v>291</v>
      </c>
      <c r="I88" s="9" t="s">
        <v>551</v>
      </c>
      <c r="J88" s="9"/>
      <c r="K88" s="9"/>
      <c r="L88" s="8"/>
      <c r="M88" s="8" t="s">
        <v>395</v>
      </c>
      <c r="N88" s="10" t="s">
        <v>43</v>
      </c>
      <c r="O88" s="10" t="s">
        <v>44</v>
      </c>
      <c r="P88" s="8" t="s">
        <v>45</v>
      </c>
      <c r="Q88" s="8"/>
      <c r="R88" s="8"/>
      <c r="S88" s="9"/>
      <c r="T88" s="9"/>
      <c r="U88" s="8" t="s">
        <v>73</v>
      </c>
      <c r="V88" s="8" t="s">
        <v>552</v>
      </c>
      <c r="W88" s="7" t="s">
        <v>48</v>
      </c>
    </row>
    <row r="89" spans="1:23" ht="129.94999999999999" customHeight="1" x14ac:dyDescent="0.25">
      <c r="A89" s="7">
        <v>75</v>
      </c>
      <c r="B89" s="8" t="s">
        <v>553</v>
      </c>
      <c r="C89" s="8" t="s">
        <v>554</v>
      </c>
      <c r="D89" s="8" t="s">
        <v>554</v>
      </c>
      <c r="E89" s="8"/>
      <c r="F89" s="8" t="s">
        <v>555</v>
      </c>
      <c r="G89" s="8" t="s">
        <v>556</v>
      </c>
      <c r="H89" s="8" t="s">
        <v>291</v>
      </c>
      <c r="I89" s="9" t="s">
        <v>557</v>
      </c>
      <c r="J89" s="9" t="s">
        <v>558</v>
      </c>
      <c r="K89" s="9"/>
      <c r="L89" s="8"/>
      <c r="M89" s="8" t="s">
        <v>72</v>
      </c>
      <c r="N89" s="10" t="s">
        <v>43</v>
      </c>
      <c r="O89" s="10" t="s">
        <v>44</v>
      </c>
      <c r="P89" s="8" t="s">
        <v>45</v>
      </c>
      <c r="Q89" s="8"/>
      <c r="R89" s="8"/>
      <c r="S89" s="9"/>
      <c r="T89" s="9"/>
      <c r="U89" s="8" t="s">
        <v>73</v>
      </c>
      <c r="V89" s="8" t="s">
        <v>559</v>
      </c>
      <c r="W89" s="7" t="s">
        <v>48</v>
      </c>
    </row>
    <row r="90" spans="1:23" ht="129.94999999999999" customHeight="1" x14ac:dyDescent="0.25">
      <c r="A90" s="7">
        <v>76</v>
      </c>
      <c r="B90" s="8" t="s">
        <v>560</v>
      </c>
      <c r="C90" s="8" t="s">
        <v>561</v>
      </c>
      <c r="D90" s="8" t="s">
        <v>562</v>
      </c>
      <c r="E90" s="8"/>
      <c r="F90" s="8" t="s">
        <v>563</v>
      </c>
      <c r="G90" s="8" t="s">
        <v>564</v>
      </c>
      <c r="H90" s="8" t="s">
        <v>291</v>
      </c>
      <c r="I90" s="9" t="s">
        <v>565</v>
      </c>
      <c r="J90" s="9"/>
      <c r="K90" s="9"/>
      <c r="L90" s="8"/>
      <c r="M90" s="8" t="s">
        <v>161</v>
      </c>
      <c r="N90" s="10" t="s">
        <v>43</v>
      </c>
      <c r="O90" s="10" t="s">
        <v>44</v>
      </c>
      <c r="P90" s="8" t="s">
        <v>45</v>
      </c>
      <c r="Q90" s="8"/>
      <c r="R90" s="8"/>
      <c r="S90" s="9"/>
      <c r="T90" s="9"/>
      <c r="U90" s="8" t="s">
        <v>46</v>
      </c>
      <c r="V90" s="8" t="s">
        <v>566</v>
      </c>
      <c r="W90" s="7" t="s">
        <v>48</v>
      </c>
    </row>
    <row r="91" spans="1:23" ht="129.94999999999999" customHeight="1" x14ac:dyDescent="0.25">
      <c r="A91" s="7">
        <v>77</v>
      </c>
      <c r="B91" s="8" t="s">
        <v>567</v>
      </c>
      <c r="C91" s="8" t="s">
        <v>568</v>
      </c>
      <c r="D91" s="8" t="s">
        <v>569</v>
      </c>
      <c r="E91" s="8"/>
      <c r="F91" s="8" t="s">
        <v>570</v>
      </c>
      <c r="G91" s="8" t="s">
        <v>571</v>
      </c>
      <c r="H91" s="8" t="s">
        <v>291</v>
      </c>
      <c r="I91" s="9" t="s">
        <v>572</v>
      </c>
      <c r="J91" s="9" t="s">
        <v>573</v>
      </c>
      <c r="K91" s="9"/>
      <c r="L91" s="8"/>
      <c r="M91" s="8" t="s">
        <v>161</v>
      </c>
      <c r="N91" s="10" t="s">
        <v>43</v>
      </c>
      <c r="O91" s="10" t="s">
        <v>44</v>
      </c>
      <c r="P91" s="8" t="s">
        <v>45</v>
      </c>
      <c r="Q91" s="8"/>
      <c r="R91" s="8"/>
      <c r="S91" s="9"/>
      <c r="T91" s="9"/>
      <c r="U91" s="8" t="s">
        <v>46</v>
      </c>
      <c r="V91" s="8" t="s">
        <v>574</v>
      </c>
      <c r="W91" s="7" t="s">
        <v>48</v>
      </c>
    </row>
    <row r="92" spans="1:23" ht="129.94999999999999" customHeight="1" x14ac:dyDescent="0.25">
      <c r="A92" s="7">
        <v>78</v>
      </c>
      <c r="B92" s="8" t="s">
        <v>575</v>
      </c>
      <c r="C92" s="8" t="s">
        <v>576</v>
      </c>
      <c r="D92" s="8" t="s">
        <v>577</v>
      </c>
      <c r="E92" s="8"/>
      <c r="F92" s="8" t="s">
        <v>578</v>
      </c>
      <c r="G92" s="8" t="s">
        <v>579</v>
      </c>
      <c r="H92" s="8" t="s">
        <v>291</v>
      </c>
      <c r="I92" s="9" t="s">
        <v>580</v>
      </c>
      <c r="J92" s="9"/>
      <c r="K92" s="9"/>
      <c r="L92" s="8"/>
      <c r="M92" s="8" t="s">
        <v>42</v>
      </c>
      <c r="N92" s="10" t="s">
        <v>43</v>
      </c>
      <c r="O92" s="10" t="s">
        <v>44</v>
      </c>
      <c r="P92" s="8" t="s">
        <v>45</v>
      </c>
      <c r="Q92" s="8"/>
      <c r="R92" s="8"/>
      <c r="S92" s="9"/>
      <c r="T92" s="9"/>
      <c r="U92" s="8" t="s">
        <v>46</v>
      </c>
      <c r="V92" s="8" t="s">
        <v>581</v>
      </c>
      <c r="W92" s="7" t="s">
        <v>48</v>
      </c>
    </row>
    <row r="93" spans="1:23" ht="129.94999999999999" customHeight="1" x14ac:dyDescent="0.25">
      <c r="A93" s="7">
        <v>79</v>
      </c>
      <c r="B93" s="8" t="s">
        <v>582</v>
      </c>
      <c r="C93" s="8" t="s">
        <v>583</v>
      </c>
      <c r="D93" s="8" t="s">
        <v>584</v>
      </c>
      <c r="E93" s="8"/>
      <c r="F93" s="8" t="s">
        <v>585</v>
      </c>
      <c r="G93" s="8" t="s">
        <v>586</v>
      </c>
      <c r="H93" s="8" t="s">
        <v>291</v>
      </c>
      <c r="I93" s="9" t="s">
        <v>587</v>
      </c>
      <c r="J93" s="9"/>
      <c r="K93" s="9"/>
      <c r="L93" s="8"/>
      <c r="M93" s="8" t="s">
        <v>151</v>
      </c>
      <c r="N93" s="10" t="s">
        <v>43</v>
      </c>
      <c r="O93" s="10" t="s">
        <v>44</v>
      </c>
      <c r="P93" s="8" t="s">
        <v>45</v>
      </c>
      <c r="Q93" s="8"/>
      <c r="R93" s="8"/>
      <c r="S93" s="9"/>
      <c r="T93" s="9"/>
      <c r="U93" s="8" t="s">
        <v>46</v>
      </c>
      <c r="V93" s="8" t="s">
        <v>588</v>
      </c>
      <c r="W93" s="7" t="s">
        <v>48</v>
      </c>
    </row>
    <row r="94" spans="1:23" ht="129.94999999999999" customHeight="1" x14ac:dyDescent="0.25">
      <c r="A94" s="7">
        <v>80</v>
      </c>
      <c r="B94" s="8" t="s">
        <v>589</v>
      </c>
      <c r="C94" s="8" t="s">
        <v>590</v>
      </c>
      <c r="D94" s="8" t="s">
        <v>590</v>
      </c>
      <c r="E94" s="8"/>
      <c r="F94" s="8" t="s">
        <v>591</v>
      </c>
      <c r="G94" s="8" t="s">
        <v>592</v>
      </c>
      <c r="H94" s="8" t="s">
        <v>291</v>
      </c>
      <c r="I94" s="9" t="s">
        <v>593</v>
      </c>
      <c r="J94" s="9"/>
      <c r="K94" s="9"/>
      <c r="L94" s="8"/>
      <c r="M94" s="8" t="s">
        <v>126</v>
      </c>
      <c r="N94" s="10" t="s">
        <v>43</v>
      </c>
      <c r="O94" s="10" t="s">
        <v>91</v>
      </c>
      <c r="P94" s="8" t="s">
        <v>45</v>
      </c>
      <c r="Q94" s="8"/>
      <c r="R94" s="8"/>
      <c r="S94" s="9"/>
      <c r="T94" s="9"/>
      <c r="U94" s="8" t="s">
        <v>46</v>
      </c>
      <c r="V94" s="8" t="s">
        <v>594</v>
      </c>
      <c r="W94" s="7" t="s">
        <v>48</v>
      </c>
    </row>
    <row r="95" spans="1:23" ht="129.94999999999999" customHeight="1" x14ac:dyDescent="0.25">
      <c r="A95" s="7">
        <v>81</v>
      </c>
      <c r="B95" s="8" t="s">
        <v>595</v>
      </c>
      <c r="C95" s="8" t="s">
        <v>596</v>
      </c>
      <c r="D95" s="8" t="s">
        <v>596</v>
      </c>
      <c r="E95" s="8"/>
      <c r="F95" s="8" t="s">
        <v>597</v>
      </c>
      <c r="G95" s="8" t="s">
        <v>598</v>
      </c>
      <c r="H95" s="8" t="s">
        <v>291</v>
      </c>
      <c r="I95" s="9" t="s">
        <v>599</v>
      </c>
      <c r="J95" s="9"/>
      <c r="K95" s="9"/>
      <c r="L95" s="8"/>
      <c r="M95" s="8" t="s">
        <v>151</v>
      </c>
      <c r="N95" s="10" t="s">
        <v>43</v>
      </c>
      <c r="O95" s="10" t="s">
        <v>44</v>
      </c>
      <c r="P95" s="8" t="s">
        <v>45</v>
      </c>
      <c r="Q95" s="8"/>
      <c r="R95" s="8"/>
      <c r="S95" s="9"/>
      <c r="T95" s="9"/>
      <c r="U95" s="8" t="s">
        <v>46</v>
      </c>
      <c r="V95" s="8" t="s">
        <v>600</v>
      </c>
      <c r="W95" s="7" t="s">
        <v>48</v>
      </c>
    </row>
    <row r="96" spans="1:23" ht="129.94999999999999" customHeight="1" x14ac:dyDescent="0.25">
      <c r="A96" s="7">
        <v>82</v>
      </c>
      <c r="B96" s="8" t="s">
        <v>601</v>
      </c>
      <c r="C96" s="8" t="s">
        <v>602</v>
      </c>
      <c r="D96" s="8" t="s">
        <v>602</v>
      </c>
      <c r="E96" s="8"/>
      <c r="F96" s="8" t="s">
        <v>603</v>
      </c>
      <c r="G96" s="8" t="s">
        <v>604</v>
      </c>
      <c r="H96" s="8" t="s">
        <v>291</v>
      </c>
      <c r="I96" s="9" t="s">
        <v>605</v>
      </c>
      <c r="J96" s="9"/>
      <c r="K96" s="9"/>
      <c r="L96" s="8"/>
      <c r="M96" s="8" t="s">
        <v>151</v>
      </c>
      <c r="N96" s="10" t="s">
        <v>43</v>
      </c>
      <c r="O96" s="10" t="s">
        <v>44</v>
      </c>
      <c r="P96" s="8" t="s">
        <v>45</v>
      </c>
      <c r="Q96" s="8"/>
      <c r="R96" s="8"/>
      <c r="S96" s="9"/>
      <c r="T96" s="9"/>
      <c r="U96" s="8" t="s">
        <v>46</v>
      </c>
      <c r="V96" s="8" t="s">
        <v>606</v>
      </c>
      <c r="W96" s="7" t="s">
        <v>48</v>
      </c>
    </row>
    <row r="97" spans="1:23" ht="150" customHeight="1" x14ac:dyDescent="0.25">
      <c r="A97" s="7">
        <v>83</v>
      </c>
      <c r="B97" s="8" t="s">
        <v>607</v>
      </c>
      <c r="C97" s="8" t="s">
        <v>608</v>
      </c>
      <c r="D97" s="8" t="s">
        <v>609</v>
      </c>
      <c r="E97" s="8" t="s">
        <v>609</v>
      </c>
      <c r="F97" s="8" t="s">
        <v>610</v>
      </c>
      <c r="G97" s="8" t="s">
        <v>611</v>
      </c>
      <c r="H97" s="8" t="s">
        <v>291</v>
      </c>
      <c r="I97" s="9" t="s">
        <v>612</v>
      </c>
      <c r="J97" s="9" t="s">
        <v>613</v>
      </c>
      <c r="K97" s="9"/>
      <c r="L97" s="8"/>
      <c r="M97" s="8" t="s">
        <v>90</v>
      </c>
      <c r="N97" s="10" t="s">
        <v>43</v>
      </c>
      <c r="O97" s="10" t="s">
        <v>44</v>
      </c>
      <c r="P97" s="8" t="s">
        <v>45</v>
      </c>
      <c r="Q97" s="8"/>
      <c r="R97" s="8"/>
      <c r="S97" s="9"/>
      <c r="T97" s="9"/>
      <c r="U97" s="8" t="s">
        <v>152</v>
      </c>
      <c r="V97" s="8" t="s">
        <v>614</v>
      </c>
      <c r="W97" s="7" t="s">
        <v>48</v>
      </c>
    </row>
    <row r="98" spans="1:23" ht="150" customHeight="1" x14ac:dyDescent="0.25">
      <c r="A98" s="7">
        <v>84</v>
      </c>
      <c r="B98" s="8" t="s">
        <v>615</v>
      </c>
      <c r="C98" s="8" t="s">
        <v>616</v>
      </c>
      <c r="D98" s="8" t="s">
        <v>617</v>
      </c>
      <c r="E98" s="8" t="s">
        <v>617</v>
      </c>
      <c r="F98" s="8" t="s">
        <v>618</v>
      </c>
      <c r="G98" s="8" t="s">
        <v>619</v>
      </c>
      <c r="H98" s="8" t="s">
        <v>291</v>
      </c>
      <c r="I98" s="9" t="s">
        <v>620</v>
      </c>
      <c r="J98" s="9"/>
      <c r="K98" s="9"/>
      <c r="L98" s="8"/>
      <c r="M98" s="8" t="s">
        <v>111</v>
      </c>
      <c r="N98" s="10" t="s">
        <v>43</v>
      </c>
      <c r="O98" s="10" t="s">
        <v>44</v>
      </c>
      <c r="P98" s="8" t="s">
        <v>45</v>
      </c>
      <c r="Q98" s="8"/>
      <c r="R98" s="8"/>
      <c r="S98" s="9"/>
      <c r="T98" s="9"/>
      <c r="U98" s="8" t="s">
        <v>73</v>
      </c>
      <c r="V98" s="8" t="s">
        <v>621</v>
      </c>
      <c r="W98" s="7" t="s">
        <v>48</v>
      </c>
    </row>
    <row r="99" spans="1:23" ht="129.94999999999999" customHeight="1" x14ac:dyDescent="0.25">
      <c r="A99" s="7">
        <v>85</v>
      </c>
      <c r="B99" s="8" t="s">
        <v>622</v>
      </c>
      <c r="C99" s="8" t="s">
        <v>623</v>
      </c>
      <c r="D99" s="8" t="s">
        <v>624</v>
      </c>
      <c r="E99" s="8" t="s">
        <v>624</v>
      </c>
      <c r="F99" s="8" t="s">
        <v>625</v>
      </c>
      <c r="G99" s="8" t="s">
        <v>626</v>
      </c>
      <c r="H99" s="8" t="s">
        <v>291</v>
      </c>
      <c r="I99" s="9" t="s">
        <v>627</v>
      </c>
      <c r="J99" s="9" t="s">
        <v>628</v>
      </c>
      <c r="K99" s="9"/>
      <c r="L99" s="8"/>
      <c r="M99" s="8" t="s">
        <v>243</v>
      </c>
      <c r="N99" s="10" t="s">
        <v>43</v>
      </c>
      <c r="O99" s="10" t="s">
        <v>44</v>
      </c>
      <c r="P99" s="8" t="s">
        <v>45</v>
      </c>
      <c r="Q99" s="8"/>
      <c r="R99" s="8"/>
      <c r="S99" s="9"/>
      <c r="T99" s="9"/>
      <c r="U99" s="8" t="s">
        <v>46</v>
      </c>
      <c r="V99" s="8" t="s">
        <v>629</v>
      </c>
      <c r="W99" s="7" t="s">
        <v>48</v>
      </c>
    </row>
    <row r="100" spans="1:23" ht="185.1" customHeight="1" x14ac:dyDescent="0.25">
      <c r="A100" s="7">
        <v>86</v>
      </c>
      <c r="B100" s="8" t="s">
        <v>630</v>
      </c>
      <c r="C100" s="8" t="s">
        <v>631</v>
      </c>
      <c r="D100" s="8" t="s">
        <v>632</v>
      </c>
      <c r="E100" s="8"/>
      <c r="F100" s="8" t="s">
        <v>633</v>
      </c>
      <c r="G100" s="8" t="s">
        <v>634</v>
      </c>
      <c r="H100" s="8" t="s">
        <v>55</v>
      </c>
      <c r="I100" s="9" t="s">
        <v>635</v>
      </c>
      <c r="J100" s="9" t="s">
        <v>636</v>
      </c>
      <c r="K100" s="9"/>
      <c r="L100" s="8"/>
      <c r="M100" s="8" t="s">
        <v>102</v>
      </c>
      <c r="N100" s="10" t="s">
        <v>43</v>
      </c>
      <c r="O100" s="10" t="s">
        <v>44</v>
      </c>
      <c r="P100" s="8" t="s">
        <v>45</v>
      </c>
      <c r="Q100" s="8"/>
      <c r="R100" s="8"/>
      <c r="S100" s="9"/>
      <c r="T100" s="9"/>
      <c r="U100" s="8"/>
      <c r="V100" s="8" t="s">
        <v>637</v>
      </c>
      <c r="W100" s="7" t="s">
        <v>48</v>
      </c>
    </row>
    <row r="101" spans="1:23" ht="185.1" customHeight="1" x14ac:dyDescent="0.25">
      <c r="A101" s="7">
        <v>87</v>
      </c>
      <c r="B101" s="8" t="s">
        <v>638</v>
      </c>
      <c r="C101" s="8" t="s">
        <v>639</v>
      </c>
      <c r="D101" s="8" t="s">
        <v>632</v>
      </c>
      <c r="E101" s="8"/>
      <c r="F101" s="8" t="s">
        <v>640</v>
      </c>
      <c r="G101" s="8" t="s">
        <v>641</v>
      </c>
      <c r="H101" s="8" t="s">
        <v>55</v>
      </c>
      <c r="I101" s="9" t="s">
        <v>642</v>
      </c>
      <c r="J101" s="9" t="s">
        <v>101</v>
      </c>
      <c r="K101" s="9"/>
      <c r="L101" s="8"/>
      <c r="M101" s="8" t="s">
        <v>72</v>
      </c>
      <c r="N101" s="10" t="s">
        <v>43</v>
      </c>
      <c r="O101" s="10" t="s">
        <v>91</v>
      </c>
      <c r="P101" s="8" t="s">
        <v>45</v>
      </c>
      <c r="Q101" s="8"/>
      <c r="R101" s="8"/>
      <c r="S101" s="9"/>
      <c r="T101" s="9"/>
      <c r="U101" s="8"/>
      <c r="V101" s="8" t="s">
        <v>643</v>
      </c>
      <c r="W101" s="7" t="s">
        <v>48</v>
      </c>
    </row>
    <row r="102" spans="1:23" ht="185.1" customHeight="1" x14ac:dyDescent="0.25">
      <c r="A102" s="7">
        <v>88</v>
      </c>
      <c r="B102" s="8" t="s">
        <v>644</v>
      </c>
      <c r="C102" s="8" t="s">
        <v>645</v>
      </c>
      <c r="D102" s="8" t="s">
        <v>646</v>
      </c>
      <c r="E102" s="8"/>
      <c r="F102" s="8" t="s">
        <v>647</v>
      </c>
      <c r="G102" s="8" t="s">
        <v>648</v>
      </c>
      <c r="H102" s="8" t="s">
        <v>55</v>
      </c>
      <c r="I102" s="9" t="s">
        <v>649</v>
      </c>
      <c r="J102" s="9" t="s">
        <v>650</v>
      </c>
      <c r="K102" s="9"/>
      <c r="L102" s="8"/>
      <c r="M102" s="8" t="s">
        <v>243</v>
      </c>
      <c r="N102" s="10" t="s">
        <v>43</v>
      </c>
      <c r="O102" s="10" t="s">
        <v>44</v>
      </c>
      <c r="P102" s="8" t="s">
        <v>45</v>
      </c>
      <c r="Q102" s="8"/>
      <c r="R102" s="8"/>
      <c r="S102" s="9"/>
      <c r="T102" s="9"/>
      <c r="U102" s="8"/>
      <c r="V102" s="8" t="s">
        <v>651</v>
      </c>
      <c r="W102" s="7" t="s">
        <v>48</v>
      </c>
    </row>
    <row r="103" spans="1:23" ht="185.1" customHeight="1" x14ac:dyDescent="0.25">
      <c r="A103" s="7">
        <v>89</v>
      </c>
      <c r="B103" s="8" t="s">
        <v>652</v>
      </c>
      <c r="C103" s="8" t="s">
        <v>653</v>
      </c>
      <c r="D103" s="8" t="s">
        <v>632</v>
      </c>
      <c r="E103" s="8"/>
      <c r="F103" s="8" t="s">
        <v>654</v>
      </c>
      <c r="G103" s="8" t="s">
        <v>655</v>
      </c>
      <c r="H103" s="8" t="s">
        <v>55</v>
      </c>
      <c r="I103" s="9" t="s">
        <v>656</v>
      </c>
      <c r="J103" s="9" t="s">
        <v>657</v>
      </c>
      <c r="K103" s="9"/>
      <c r="L103" s="8"/>
      <c r="M103" s="8" t="s">
        <v>90</v>
      </c>
      <c r="N103" s="10" t="s">
        <v>43</v>
      </c>
      <c r="O103" s="10" t="s">
        <v>44</v>
      </c>
      <c r="P103" s="8" t="s">
        <v>45</v>
      </c>
      <c r="Q103" s="8"/>
      <c r="R103" s="8"/>
      <c r="S103" s="9"/>
      <c r="T103" s="9"/>
      <c r="U103" s="8"/>
      <c r="V103" s="8" t="s">
        <v>658</v>
      </c>
      <c r="W103" s="7" t="s">
        <v>48</v>
      </c>
    </row>
    <row r="104" spans="1:23" ht="185.1" customHeight="1" x14ac:dyDescent="0.25">
      <c r="A104" s="7">
        <v>90</v>
      </c>
      <c r="B104" s="8" t="s">
        <v>659</v>
      </c>
      <c r="C104" s="8" t="s">
        <v>660</v>
      </c>
      <c r="D104" s="8" t="s">
        <v>632</v>
      </c>
      <c r="E104" s="8"/>
      <c r="F104" s="8" t="s">
        <v>661</v>
      </c>
      <c r="G104" s="8" t="s">
        <v>662</v>
      </c>
      <c r="H104" s="8" t="s">
        <v>55</v>
      </c>
      <c r="I104" s="9" t="s">
        <v>663</v>
      </c>
      <c r="J104" s="9" t="s">
        <v>664</v>
      </c>
      <c r="K104" s="9"/>
      <c r="L104" s="8"/>
      <c r="M104" s="8" t="s">
        <v>42</v>
      </c>
      <c r="N104" s="10" t="s">
        <v>43</v>
      </c>
      <c r="O104" s="10" t="s">
        <v>91</v>
      </c>
      <c r="P104" s="8" t="s">
        <v>45</v>
      </c>
      <c r="Q104" s="8"/>
      <c r="R104" s="8"/>
      <c r="S104" s="9"/>
      <c r="T104" s="9"/>
      <c r="U104" s="8"/>
      <c r="V104" s="8" t="s">
        <v>665</v>
      </c>
      <c r="W104" s="7" t="s">
        <v>48</v>
      </c>
    </row>
    <row r="105" spans="1:23" ht="185.1" customHeight="1" x14ac:dyDescent="0.25">
      <c r="A105" s="7">
        <v>91</v>
      </c>
      <c r="B105" s="8" t="s">
        <v>666</v>
      </c>
      <c r="C105" s="8" t="s">
        <v>667</v>
      </c>
      <c r="D105" s="8" t="s">
        <v>632</v>
      </c>
      <c r="E105" s="8"/>
      <c r="F105" s="8" t="s">
        <v>668</v>
      </c>
      <c r="G105" s="8" t="s">
        <v>669</v>
      </c>
      <c r="H105" s="8" t="s">
        <v>55</v>
      </c>
      <c r="I105" s="9" t="s">
        <v>670</v>
      </c>
      <c r="J105" s="9" t="s">
        <v>664</v>
      </c>
      <c r="K105" s="9"/>
      <c r="L105" s="8"/>
      <c r="M105" s="8" t="s">
        <v>395</v>
      </c>
      <c r="N105" s="10" t="s">
        <v>43</v>
      </c>
      <c r="O105" s="10" t="s">
        <v>91</v>
      </c>
      <c r="P105" s="8" t="s">
        <v>45</v>
      </c>
      <c r="Q105" s="8"/>
      <c r="R105" s="8"/>
      <c r="S105" s="9"/>
      <c r="T105" s="9"/>
      <c r="U105" s="8"/>
      <c r="V105" s="8" t="s">
        <v>671</v>
      </c>
      <c r="W105" s="7" t="s">
        <v>48</v>
      </c>
    </row>
    <row r="106" spans="1:23" ht="185.1" customHeight="1" x14ac:dyDescent="0.25">
      <c r="A106" s="7">
        <v>92</v>
      </c>
      <c r="B106" s="8" t="s">
        <v>672</v>
      </c>
      <c r="C106" s="8" t="s">
        <v>673</v>
      </c>
      <c r="D106" s="8" t="s">
        <v>674</v>
      </c>
      <c r="E106" s="8"/>
      <c r="F106" s="8" t="s">
        <v>675</v>
      </c>
      <c r="G106" s="8" t="s">
        <v>676</v>
      </c>
      <c r="H106" s="8" t="s">
        <v>55</v>
      </c>
      <c r="I106" s="9" t="s">
        <v>677</v>
      </c>
      <c r="J106" s="9" t="s">
        <v>678</v>
      </c>
      <c r="K106" s="9"/>
      <c r="L106" s="8"/>
      <c r="M106" s="8" t="s">
        <v>42</v>
      </c>
      <c r="N106" s="10" t="s">
        <v>43</v>
      </c>
      <c r="O106" s="10" t="s">
        <v>91</v>
      </c>
      <c r="P106" s="8" t="s">
        <v>45</v>
      </c>
      <c r="Q106" s="8"/>
      <c r="R106" s="8"/>
      <c r="S106" s="9"/>
      <c r="T106" s="9"/>
      <c r="U106" s="8"/>
      <c r="V106" s="8" t="s">
        <v>679</v>
      </c>
      <c r="W106" s="7" t="s">
        <v>48</v>
      </c>
    </row>
    <row r="107" spans="1:23" ht="185.1" customHeight="1" x14ac:dyDescent="0.25">
      <c r="A107" s="7">
        <v>93</v>
      </c>
      <c r="B107" s="8" t="s">
        <v>680</v>
      </c>
      <c r="C107" s="8" t="s">
        <v>681</v>
      </c>
      <c r="D107" s="8" t="s">
        <v>674</v>
      </c>
      <c r="E107" s="8"/>
      <c r="F107" s="8" t="s">
        <v>682</v>
      </c>
      <c r="G107" s="8" t="s">
        <v>683</v>
      </c>
      <c r="H107" s="8" t="s">
        <v>55</v>
      </c>
      <c r="I107" s="9" t="s">
        <v>684</v>
      </c>
      <c r="J107" s="9" t="s">
        <v>685</v>
      </c>
      <c r="K107" s="9"/>
      <c r="L107" s="8"/>
      <c r="M107" s="8" t="s">
        <v>90</v>
      </c>
      <c r="N107" s="10" t="s">
        <v>43</v>
      </c>
      <c r="O107" s="10" t="s">
        <v>91</v>
      </c>
      <c r="P107" s="8" t="s">
        <v>45</v>
      </c>
      <c r="Q107" s="8"/>
      <c r="R107" s="8"/>
      <c r="S107" s="9"/>
      <c r="T107" s="9"/>
      <c r="U107" s="8"/>
      <c r="V107" s="8" t="s">
        <v>686</v>
      </c>
      <c r="W107" s="7" t="s">
        <v>48</v>
      </c>
    </row>
    <row r="108" spans="1:23" ht="185.1" customHeight="1" x14ac:dyDescent="0.25">
      <c r="A108" s="7">
        <v>94</v>
      </c>
      <c r="B108" s="8" t="s">
        <v>687</v>
      </c>
      <c r="C108" s="8" t="s">
        <v>688</v>
      </c>
      <c r="D108" s="8" t="s">
        <v>689</v>
      </c>
      <c r="E108" s="8"/>
      <c r="F108" s="8" t="s">
        <v>690</v>
      </c>
      <c r="G108" s="8" t="s">
        <v>691</v>
      </c>
      <c r="H108" s="8" t="s">
        <v>55</v>
      </c>
      <c r="I108" s="9" t="s">
        <v>692</v>
      </c>
      <c r="J108" s="9"/>
      <c r="K108" s="9"/>
      <c r="L108" s="8"/>
      <c r="M108" s="8" t="s">
        <v>90</v>
      </c>
      <c r="N108" s="10" t="s">
        <v>43</v>
      </c>
      <c r="O108" s="10" t="s">
        <v>91</v>
      </c>
      <c r="P108" s="8" t="s">
        <v>45</v>
      </c>
      <c r="Q108" s="8"/>
      <c r="R108" s="8"/>
      <c r="S108" s="9"/>
      <c r="T108" s="9"/>
      <c r="U108" s="8"/>
      <c r="V108" s="8" t="s">
        <v>693</v>
      </c>
      <c r="W108" s="7" t="s">
        <v>48</v>
      </c>
    </row>
    <row r="109" spans="1:23" ht="185.1" customHeight="1" x14ac:dyDescent="0.25">
      <c r="A109" s="7">
        <v>95</v>
      </c>
      <c r="B109" s="8" t="s">
        <v>694</v>
      </c>
      <c r="C109" s="8" t="s">
        <v>695</v>
      </c>
      <c r="D109" s="8" t="s">
        <v>689</v>
      </c>
      <c r="E109" s="8"/>
      <c r="F109" s="8" t="s">
        <v>696</v>
      </c>
      <c r="G109" s="8" t="s">
        <v>697</v>
      </c>
      <c r="H109" s="8" t="s">
        <v>55</v>
      </c>
      <c r="I109" s="9" t="s">
        <v>698</v>
      </c>
      <c r="J109" s="9" t="s">
        <v>699</v>
      </c>
      <c r="K109" s="9"/>
      <c r="L109" s="8"/>
      <c r="M109" s="8" t="s">
        <v>111</v>
      </c>
      <c r="N109" s="10" t="s">
        <v>43</v>
      </c>
      <c r="O109" s="10" t="s">
        <v>44</v>
      </c>
      <c r="P109" s="8" t="s">
        <v>45</v>
      </c>
      <c r="Q109" s="8"/>
      <c r="R109" s="8"/>
      <c r="S109" s="9"/>
      <c r="T109" s="9"/>
      <c r="U109" s="8"/>
      <c r="V109" s="8" t="s">
        <v>700</v>
      </c>
      <c r="W109" s="7" t="s">
        <v>48</v>
      </c>
    </row>
    <row r="110" spans="1:23" ht="185.1" customHeight="1" x14ac:dyDescent="0.25">
      <c r="A110" s="7">
        <v>96</v>
      </c>
      <c r="B110" s="8" t="s">
        <v>701</v>
      </c>
      <c r="C110" s="8" t="s">
        <v>702</v>
      </c>
      <c r="D110" s="8" t="s">
        <v>703</v>
      </c>
      <c r="E110" s="8"/>
      <c r="F110" s="8" t="s">
        <v>704</v>
      </c>
      <c r="G110" s="8" t="s">
        <v>705</v>
      </c>
      <c r="H110" s="8" t="s">
        <v>55</v>
      </c>
      <c r="I110" s="9" t="s">
        <v>706</v>
      </c>
      <c r="J110" s="9" t="s">
        <v>707</v>
      </c>
      <c r="K110" s="9"/>
      <c r="L110" s="8"/>
      <c r="M110" s="8" t="s">
        <v>72</v>
      </c>
      <c r="N110" s="10" t="s">
        <v>43</v>
      </c>
      <c r="O110" s="10" t="s">
        <v>44</v>
      </c>
      <c r="P110" s="8" t="s">
        <v>45</v>
      </c>
      <c r="Q110" s="8"/>
      <c r="R110" s="8"/>
      <c r="S110" s="9"/>
      <c r="T110" s="9"/>
      <c r="U110" s="8"/>
      <c r="V110" s="8" t="s">
        <v>708</v>
      </c>
      <c r="W110" s="7" t="s">
        <v>48</v>
      </c>
    </row>
    <row r="111" spans="1:23" ht="185.1" customHeight="1" x14ac:dyDescent="0.25">
      <c r="A111" s="7">
        <v>97</v>
      </c>
      <c r="B111" s="8" t="s">
        <v>709</v>
      </c>
      <c r="C111" s="8" t="s">
        <v>710</v>
      </c>
      <c r="D111" s="8" t="s">
        <v>703</v>
      </c>
      <c r="E111" s="8"/>
      <c r="F111" s="8" t="s">
        <v>711</v>
      </c>
      <c r="G111" s="8" t="s">
        <v>712</v>
      </c>
      <c r="H111" s="8" t="s">
        <v>55</v>
      </c>
      <c r="I111" s="9" t="s">
        <v>713</v>
      </c>
      <c r="J111" s="9" t="s">
        <v>714</v>
      </c>
      <c r="K111" s="9"/>
      <c r="L111" s="8"/>
      <c r="M111" s="8" t="s">
        <v>102</v>
      </c>
      <c r="N111" s="10" t="s">
        <v>43</v>
      </c>
      <c r="O111" s="10" t="s">
        <v>44</v>
      </c>
      <c r="P111" s="8" t="s">
        <v>45</v>
      </c>
      <c r="Q111" s="8"/>
      <c r="R111" s="8"/>
      <c r="S111" s="9"/>
      <c r="T111" s="9"/>
      <c r="U111" s="8"/>
      <c r="V111" s="8" t="s">
        <v>715</v>
      </c>
      <c r="W111" s="7" t="s">
        <v>48</v>
      </c>
    </row>
    <row r="112" spans="1:23" ht="185.1" customHeight="1" x14ac:dyDescent="0.25">
      <c r="A112" s="7">
        <v>98</v>
      </c>
      <c r="B112" s="8" t="s">
        <v>716</v>
      </c>
      <c r="C112" s="8" t="s">
        <v>717</v>
      </c>
      <c r="D112" s="8" t="s">
        <v>703</v>
      </c>
      <c r="E112" s="8"/>
      <c r="F112" s="8" t="s">
        <v>718</v>
      </c>
      <c r="G112" s="8" t="s">
        <v>719</v>
      </c>
      <c r="H112" s="8" t="s">
        <v>55</v>
      </c>
      <c r="I112" s="9" t="s">
        <v>720</v>
      </c>
      <c r="J112" s="9" t="s">
        <v>721</v>
      </c>
      <c r="K112" s="9"/>
      <c r="L112" s="8"/>
      <c r="M112" s="8" t="s">
        <v>395</v>
      </c>
      <c r="N112" s="10" t="s">
        <v>43</v>
      </c>
      <c r="O112" s="10" t="s">
        <v>91</v>
      </c>
      <c r="P112" s="8" t="s">
        <v>45</v>
      </c>
      <c r="Q112" s="8"/>
      <c r="R112" s="8"/>
      <c r="S112" s="9"/>
      <c r="T112" s="9"/>
      <c r="U112" s="8"/>
      <c r="V112" s="8" t="s">
        <v>722</v>
      </c>
      <c r="W112" s="7" t="s">
        <v>48</v>
      </c>
    </row>
    <row r="113" spans="1:23" ht="185.1" customHeight="1" x14ac:dyDescent="0.25">
      <c r="A113" s="7">
        <v>99</v>
      </c>
      <c r="B113" s="8" t="s">
        <v>723</v>
      </c>
      <c r="C113" s="8" t="s">
        <v>724</v>
      </c>
      <c r="D113" s="8" t="s">
        <v>725</v>
      </c>
      <c r="E113" s="8"/>
      <c r="F113" s="8" t="s">
        <v>726</v>
      </c>
      <c r="G113" s="8" t="s">
        <v>727</v>
      </c>
      <c r="H113" s="8" t="s">
        <v>55</v>
      </c>
      <c r="I113" s="9" t="s">
        <v>728</v>
      </c>
      <c r="J113" s="9" t="s">
        <v>729</v>
      </c>
      <c r="K113" s="9"/>
      <c r="L113" s="8"/>
      <c r="M113" s="8" t="s">
        <v>111</v>
      </c>
      <c r="N113" s="10" t="s">
        <v>43</v>
      </c>
      <c r="O113" s="10" t="s">
        <v>44</v>
      </c>
      <c r="P113" s="8" t="s">
        <v>45</v>
      </c>
      <c r="Q113" s="8"/>
      <c r="R113" s="8"/>
      <c r="S113" s="9"/>
      <c r="T113" s="9"/>
      <c r="U113" s="8"/>
      <c r="V113" s="8" t="s">
        <v>730</v>
      </c>
      <c r="W113" s="7" t="s">
        <v>48</v>
      </c>
    </row>
    <row r="114" spans="1:23" ht="185.1" customHeight="1" x14ac:dyDescent="0.25">
      <c r="A114" s="7">
        <v>100</v>
      </c>
      <c r="B114" s="8" t="s">
        <v>731</v>
      </c>
      <c r="C114" s="8" t="s">
        <v>732</v>
      </c>
      <c r="D114" s="8" t="s">
        <v>725</v>
      </c>
      <c r="E114" s="8"/>
      <c r="F114" s="8" t="s">
        <v>733</v>
      </c>
      <c r="G114" s="8" t="s">
        <v>734</v>
      </c>
      <c r="H114" s="8" t="s">
        <v>55</v>
      </c>
      <c r="I114" s="9" t="s">
        <v>735</v>
      </c>
      <c r="J114" s="9" t="s">
        <v>736</v>
      </c>
      <c r="K114" s="9"/>
      <c r="L114" s="8"/>
      <c r="M114" s="8" t="s">
        <v>72</v>
      </c>
      <c r="N114" s="10" t="s">
        <v>43</v>
      </c>
      <c r="O114" s="10" t="s">
        <v>44</v>
      </c>
      <c r="P114" s="8" t="s">
        <v>45</v>
      </c>
      <c r="Q114" s="8"/>
      <c r="R114" s="8"/>
      <c r="S114" s="9"/>
      <c r="T114" s="9"/>
      <c r="U114" s="8"/>
      <c r="V114" s="8" t="s">
        <v>737</v>
      </c>
      <c r="W114" s="7" t="s">
        <v>48</v>
      </c>
    </row>
    <row r="115" spans="1:23" ht="185.1" customHeight="1" x14ac:dyDescent="0.25">
      <c r="A115" s="7">
        <v>101</v>
      </c>
      <c r="B115" s="8" t="s">
        <v>738</v>
      </c>
      <c r="C115" s="8" t="s">
        <v>739</v>
      </c>
      <c r="D115" s="8" t="s">
        <v>725</v>
      </c>
      <c r="E115" s="8"/>
      <c r="F115" s="8" t="s">
        <v>740</v>
      </c>
      <c r="G115" s="8" t="s">
        <v>741</v>
      </c>
      <c r="H115" s="8" t="s">
        <v>55</v>
      </c>
      <c r="I115" s="9" t="s">
        <v>742</v>
      </c>
      <c r="J115" s="9" t="s">
        <v>743</v>
      </c>
      <c r="K115" s="9"/>
      <c r="L115" s="8"/>
      <c r="M115" s="8" t="s">
        <v>243</v>
      </c>
      <c r="N115" s="10" t="s">
        <v>43</v>
      </c>
      <c r="O115" s="10" t="s">
        <v>44</v>
      </c>
      <c r="P115" s="8" t="s">
        <v>45</v>
      </c>
      <c r="Q115" s="8"/>
      <c r="R115" s="8"/>
      <c r="S115" s="9"/>
      <c r="T115" s="9"/>
      <c r="U115" s="8"/>
      <c r="V115" s="8" t="s">
        <v>744</v>
      </c>
      <c r="W115" s="7" t="s">
        <v>48</v>
      </c>
    </row>
    <row r="116" spans="1:23" ht="185.1" customHeight="1" x14ac:dyDescent="0.25">
      <c r="A116" s="7">
        <v>102</v>
      </c>
      <c r="B116" s="8" t="s">
        <v>745</v>
      </c>
      <c r="C116" s="8" t="s">
        <v>746</v>
      </c>
      <c r="D116" s="8" t="s">
        <v>725</v>
      </c>
      <c r="E116" s="8"/>
      <c r="F116" s="8" t="s">
        <v>747</v>
      </c>
      <c r="G116" s="8" t="s">
        <v>748</v>
      </c>
      <c r="H116" s="8" t="s">
        <v>55</v>
      </c>
      <c r="I116" s="9" t="s">
        <v>749</v>
      </c>
      <c r="J116" s="9" t="s">
        <v>750</v>
      </c>
      <c r="K116" s="9"/>
      <c r="L116" s="8"/>
      <c r="M116" s="8" t="s">
        <v>42</v>
      </c>
      <c r="N116" s="10" t="s">
        <v>43</v>
      </c>
      <c r="O116" s="10" t="s">
        <v>44</v>
      </c>
      <c r="P116" s="8" t="s">
        <v>45</v>
      </c>
      <c r="Q116" s="8"/>
      <c r="R116" s="8"/>
      <c r="S116" s="9"/>
      <c r="T116" s="9"/>
      <c r="U116" s="8"/>
      <c r="V116" s="8" t="s">
        <v>751</v>
      </c>
      <c r="W116" s="7" t="s">
        <v>48</v>
      </c>
    </row>
    <row r="117" spans="1:23" ht="185.1" customHeight="1" x14ac:dyDescent="0.25">
      <c r="A117" s="7">
        <v>103</v>
      </c>
      <c r="B117" s="8" t="s">
        <v>752</v>
      </c>
      <c r="C117" s="8" t="s">
        <v>753</v>
      </c>
      <c r="D117" s="8" t="s">
        <v>725</v>
      </c>
      <c r="E117" s="8"/>
      <c r="F117" s="8" t="s">
        <v>754</v>
      </c>
      <c r="G117" s="8" t="s">
        <v>755</v>
      </c>
      <c r="H117" s="8" t="s">
        <v>55</v>
      </c>
      <c r="I117" s="9" t="s">
        <v>756</v>
      </c>
      <c r="J117" s="9" t="s">
        <v>757</v>
      </c>
      <c r="K117" s="9"/>
      <c r="L117" s="8"/>
      <c r="M117" s="8" t="s">
        <v>42</v>
      </c>
      <c r="N117" s="10" t="s">
        <v>43</v>
      </c>
      <c r="O117" s="10" t="s">
        <v>44</v>
      </c>
      <c r="P117" s="8" t="s">
        <v>45</v>
      </c>
      <c r="Q117" s="8"/>
      <c r="R117" s="8"/>
      <c r="S117" s="9"/>
      <c r="T117" s="9"/>
      <c r="U117" s="8"/>
      <c r="V117" s="8" t="s">
        <v>758</v>
      </c>
      <c r="W117" s="7" t="s">
        <v>48</v>
      </c>
    </row>
    <row r="118" spans="1:23" ht="185.1" customHeight="1" x14ac:dyDescent="0.25">
      <c r="A118" s="7">
        <v>104</v>
      </c>
      <c r="B118" s="8" t="s">
        <v>759</v>
      </c>
      <c r="C118" s="8" t="s">
        <v>760</v>
      </c>
      <c r="D118" s="8" t="s">
        <v>761</v>
      </c>
      <c r="E118" s="8"/>
      <c r="F118" s="8" t="s">
        <v>762</v>
      </c>
      <c r="G118" s="8" t="s">
        <v>763</v>
      </c>
      <c r="H118" s="8" t="s">
        <v>55</v>
      </c>
      <c r="I118" s="9" t="s">
        <v>764</v>
      </c>
      <c r="J118" s="9" t="s">
        <v>765</v>
      </c>
      <c r="K118" s="9"/>
      <c r="L118" s="8"/>
      <c r="M118" s="8" t="s">
        <v>102</v>
      </c>
      <c r="N118" s="10" t="s">
        <v>43</v>
      </c>
      <c r="O118" s="10" t="s">
        <v>44</v>
      </c>
      <c r="P118" s="8" t="s">
        <v>45</v>
      </c>
      <c r="Q118" s="8"/>
      <c r="R118" s="8"/>
      <c r="S118" s="9"/>
      <c r="T118" s="9"/>
      <c r="U118" s="8"/>
      <c r="V118" s="8" t="s">
        <v>766</v>
      </c>
      <c r="W118" s="7" t="s">
        <v>48</v>
      </c>
    </row>
    <row r="119" spans="1:23" ht="185.1" customHeight="1" x14ac:dyDescent="0.25">
      <c r="A119" s="7">
        <v>105</v>
      </c>
      <c r="B119" s="8" t="s">
        <v>644</v>
      </c>
      <c r="C119" s="8" t="s">
        <v>767</v>
      </c>
      <c r="D119" s="8" t="s">
        <v>761</v>
      </c>
      <c r="E119" s="8"/>
      <c r="F119" s="8" t="s">
        <v>768</v>
      </c>
      <c r="G119" s="8" t="s">
        <v>769</v>
      </c>
      <c r="H119" s="8" t="s">
        <v>55</v>
      </c>
      <c r="I119" s="9" t="s">
        <v>770</v>
      </c>
      <c r="J119" s="9" t="s">
        <v>771</v>
      </c>
      <c r="K119" s="9"/>
      <c r="L119" s="8"/>
      <c r="M119" s="8" t="s">
        <v>161</v>
      </c>
      <c r="N119" s="10" t="s">
        <v>43</v>
      </c>
      <c r="O119" s="10" t="s">
        <v>91</v>
      </c>
      <c r="P119" s="8" t="s">
        <v>45</v>
      </c>
      <c r="Q119" s="8"/>
      <c r="R119" s="8"/>
      <c r="S119" s="9"/>
      <c r="T119" s="9"/>
      <c r="U119" s="8"/>
      <c r="V119" s="8" t="s">
        <v>772</v>
      </c>
      <c r="W119" s="7" t="s">
        <v>48</v>
      </c>
    </row>
    <row r="120" spans="1:23" ht="185.1" customHeight="1" x14ac:dyDescent="0.25">
      <c r="A120" s="7">
        <v>106</v>
      </c>
      <c r="B120" s="8" t="s">
        <v>773</v>
      </c>
      <c r="C120" s="8" t="s">
        <v>774</v>
      </c>
      <c r="D120" s="8" t="s">
        <v>761</v>
      </c>
      <c r="E120" s="8"/>
      <c r="F120" s="8" t="s">
        <v>775</v>
      </c>
      <c r="G120" s="8" t="s">
        <v>776</v>
      </c>
      <c r="H120" s="8" t="s">
        <v>55</v>
      </c>
      <c r="I120" s="9" t="s">
        <v>777</v>
      </c>
      <c r="J120" s="9"/>
      <c r="K120" s="9"/>
      <c r="L120" s="8"/>
      <c r="M120" s="8" t="s">
        <v>161</v>
      </c>
      <c r="N120" s="10" t="s">
        <v>43</v>
      </c>
      <c r="O120" s="10" t="s">
        <v>91</v>
      </c>
      <c r="P120" s="8" t="s">
        <v>45</v>
      </c>
      <c r="Q120" s="8"/>
      <c r="R120" s="8"/>
      <c r="S120" s="9"/>
      <c r="T120" s="9"/>
      <c r="U120" s="8"/>
      <c r="V120" s="8" t="s">
        <v>778</v>
      </c>
      <c r="W120" s="7" t="s">
        <v>48</v>
      </c>
    </row>
    <row r="121" spans="1:23" ht="185.1" customHeight="1" x14ac:dyDescent="0.25">
      <c r="A121" s="7">
        <v>107</v>
      </c>
      <c r="B121" s="8" t="s">
        <v>779</v>
      </c>
      <c r="C121" s="8" t="s">
        <v>780</v>
      </c>
      <c r="D121" s="8" t="s">
        <v>761</v>
      </c>
      <c r="E121" s="8"/>
      <c r="F121" s="8" t="s">
        <v>781</v>
      </c>
      <c r="G121" s="8" t="s">
        <v>782</v>
      </c>
      <c r="H121" s="8" t="s">
        <v>55</v>
      </c>
      <c r="I121" s="9" t="s">
        <v>783</v>
      </c>
      <c r="J121" s="9" t="s">
        <v>784</v>
      </c>
      <c r="K121" s="9"/>
      <c r="L121" s="8"/>
      <c r="M121" s="8" t="s">
        <v>126</v>
      </c>
      <c r="N121" s="10" t="s">
        <v>43</v>
      </c>
      <c r="O121" s="10" t="s">
        <v>91</v>
      </c>
      <c r="P121" s="8" t="s">
        <v>45</v>
      </c>
      <c r="Q121" s="8"/>
      <c r="R121" s="8"/>
      <c r="S121" s="9"/>
      <c r="T121" s="9"/>
      <c r="U121" s="8"/>
      <c r="V121" s="8" t="s">
        <v>785</v>
      </c>
      <c r="W121" s="7" t="s">
        <v>48</v>
      </c>
    </row>
    <row r="122" spans="1:23" ht="185.1" customHeight="1" x14ac:dyDescent="0.25">
      <c r="A122" s="7">
        <v>108</v>
      </c>
      <c r="B122" s="8" t="s">
        <v>786</v>
      </c>
      <c r="C122" s="8" t="s">
        <v>787</v>
      </c>
      <c r="D122" s="8"/>
      <c r="E122" s="8" t="s">
        <v>788</v>
      </c>
      <c r="F122" s="8" t="s">
        <v>789</v>
      </c>
      <c r="G122" s="8" t="s">
        <v>790</v>
      </c>
      <c r="H122" s="8" t="s">
        <v>55</v>
      </c>
      <c r="I122" s="9" t="s">
        <v>791</v>
      </c>
      <c r="J122" s="9" t="s">
        <v>792</v>
      </c>
      <c r="K122" s="9"/>
      <c r="L122" s="8"/>
      <c r="M122" s="8" t="s">
        <v>90</v>
      </c>
      <c r="N122" s="10" t="s">
        <v>43</v>
      </c>
      <c r="O122" s="10" t="s">
        <v>91</v>
      </c>
      <c r="P122" s="8" t="s">
        <v>45</v>
      </c>
      <c r="Q122" s="8"/>
      <c r="R122" s="8"/>
      <c r="S122" s="9"/>
      <c r="T122" s="9"/>
      <c r="U122" s="8"/>
      <c r="V122" s="8" t="s">
        <v>793</v>
      </c>
      <c r="W122" s="7" t="s">
        <v>48</v>
      </c>
    </row>
    <row r="123" spans="1:23" ht="185.1" customHeight="1" x14ac:dyDescent="0.25">
      <c r="A123" s="7">
        <v>109</v>
      </c>
      <c r="B123" s="8" t="s">
        <v>794</v>
      </c>
      <c r="C123" s="8" t="s">
        <v>795</v>
      </c>
      <c r="D123" s="8"/>
      <c r="E123" s="8" t="s">
        <v>796</v>
      </c>
      <c r="F123" s="8" t="s">
        <v>797</v>
      </c>
      <c r="G123" s="8" t="s">
        <v>798</v>
      </c>
      <c r="H123" s="8" t="s">
        <v>55</v>
      </c>
      <c r="I123" s="9" t="s">
        <v>799</v>
      </c>
      <c r="J123" s="9" t="s">
        <v>800</v>
      </c>
      <c r="K123" s="9"/>
      <c r="L123" s="8"/>
      <c r="M123" s="8" t="s">
        <v>42</v>
      </c>
      <c r="N123" s="10" t="s">
        <v>43</v>
      </c>
      <c r="O123" s="10" t="s">
        <v>91</v>
      </c>
      <c r="P123" s="8" t="s">
        <v>45</v>
      </c>
      <c r="Q123" s="8"/>
      <c r="R123" s="8"/>
      <c r="S123" s="9"/>
      <c r="T123" s="9"/>
      <c r="U123" s="8"/>
      <c r="V123" s="8" t="s">
        <v>801</v>
      </c>
      <c r="W123" s="7" t="s">
        <v>48</v>
      </c>
    </row>
    <row r="124" spans="1:23" ht="185.1" customHeight="1" x14ac:dyDescent="0.25">
      <c r="A124" s="7">
        <v>110</v>
      </c>
      <c r="B124" s="8" t="s">
        <v>802</v>
      </c>
      <c r="C124" s="8" t="s">
        <v>803</v>
      </c>
      <c r="D124" s="8"/>
      <c r="E124" s="8" t="s">
        <v>117</v>
      </c>
      <c r="F124" s="8" t="s">
        <v>804</v>
      </c>
      <c r="G124" s="8" t="s">
        <v>805</v>
      </c>
      <c r="H124" s="8" t="s">
        <v>55</v>
      </c>
      <c r="I124" s="9" t="s">
        <v>806</v>
      </c>
      <c r="J124" s="9" t="s">
        <v>807</v>
      </c>
      <c r="K124" s="9"/>
      <c r="L124" s="8"/>
      <c r="M124" s="8" t="s">
        <v>151</v>
      </c>
      <c r="N124" s="10" t="s">
        <v>43</v>
      </c>
      <c r="O124" s="10" t="s">
        <v>91</v>
      </c>
      <c r="P124" s="8" t="s">
        <v>45</v>
      </c>
      <c r="Q124" s="8"/>
      <c r="R124" s="8"/>
      <c r="S124" s="9"/>
      <c r="T124" s="9"/>
      <c r="U124" s="8"/>
      <c r="V124" s="8" t="s">
        <v>808</v>
      </c>
      <c r="W124" s="7" t="s">
        <v>48</v>
      </c>
    </row>
    <row r="125" spans="1:23" ht="185.1" customHeight="1" x14ac:dyDescent="0.25">
      <c r="A125" s="7">
        <v>111</v>
      </c>
      <c r="B125" s="8" t="s">
        <v>809</v>
      </c>
      <c r="C125" s="8" t="s">
        <v>810</v>
      </c>
      <c r="D125" s="8"/>
      <c r="E125" s="8" t="s">
        <v>811</v>
      </c>
      <c r="F125" s="8" t="s">
        <v>812</v>
      </c>
      <c r="G125" s="8" t="s">
        <v>813</v>
      </c>
      <c r="H125" s="8" t="s">
        <v>55</v>
      </c>
      <c r="I125" s="9" t="s">
        <v>814</v>
      </c>
      <c r="J125" s="9" t="s">
        <v>815</v>
      </c>
      <c r="K125" s="9"/>
      <c r="L125" s="8"/>
      <c r="M125" s="8" t="s">
        <v>161</v>
      </c>
      <c r="N125" s="10" t="s">
        <v>43</v>
      </c>
      <c r="O125" s="10" t="s">
        <v>91</v>
      </c>
      <c r="P125" s="8" t="s">
        <v>45</v>
      </c>
      <c r="Q125" s="8"/>
      <c r="R125" s="8"/>
      <c r="S125" s="9"/>
      <c r="T125" s="9"/>
      <c r="U125" s="8"/>
      <c r="V125" s="8" t="s">
        <v>816</v>
      </c>
      <c r="W125" s="7" t="s">
        <v>48</v>
      </c>
    </row>
    <row r="126" spans="1:23" ht="185.1" customHeight="1" x14ac:dyDescent="0.25">
      <c r="A126" s="7">
        <v>112</v>
      </c>
      <c r="B126" s="8" t="s">
        <v>817</v>
      </c>
      <c r="C126" s="8" t="s">
        <v>818</v>
      </c>
      <c r="D126" s="8"/>
      <c r="E126" s="8" t="s">
        <v>819</v>
      </c>
      <c r="F126" s="8" t="s">
        <v>820</v>
      </c>
      <c r="G126" s="8" t="s">
        <v>821</v>
      </c>
      <c r="H126" s="8" t="s">
        <v>55</v>
      </c>
      <c r="I126" s="9" t="s">
        <v>822</v>
      </c>
      <c r="J126" s="9" t="s">
        <v>823</v>
      </c>
      <c r="K126" s="9"/>
      <c r="L126" s="8"/>
      <c r="M126" s="8" t="s">
        <v>90</v>
      </c>
      <c r="N126" s="10" t="s">
        <v>43</v>
      </c>
      <c r="O126" s="10" t="s">
        <v>44</v>
      </c>
      <c r="P126" s="8" t="s">
        <v>45</v>
      </c>
      <c r="Q126" s="8"/>
      <c r="R126" s="8"/>
      <c r="S126" s="9"/>
      <c r="T126" s="9"/>
      <c r="U126" s="8"/>
      <c r="V126" s="8" t="s">
        <v>824</v>
      </c>
      <c r="W126" s="7" t="s">
        <v>48</v>
      </c>
    </row>
    <row r="127" spans="1:23" ht="185.1" customHeight="1" x14ac:dyDescent="0.25">
      <c r="A127" s="7">
        <v>113</v>
      </c>
      <c r="B127" s="8" t="s">
        <v>825</v>
      </c>
      <c r="C127" s="8" t="s">
        <v>826</v>
      </c>
      <c r="D127" s="8"/>
      <c r="E127" s="8" t="s">
        <v>819</v>
      </c>
      <c r="F127" s="8" t="s">
        <v>827</v>
      </c>
      <c r="G127" s="8" t="s">
        <v>828</v>
      </c>
      <c r="H127" s="8" t="s">
        <v>55</v>
      </c>
      <c r="I127" s="9" t="s">
        <v>829</v>
      </c>
      <c r="J127" s="9"/>
      <c r="K127" s="9"/>
      <c r="L127" s="8"/>
      <c r="M127" s="8" t="s">
        <v>830</v>
      </c>
      <c r="N127" s="10" t="s">
        <v>43</v>
      </c>
      <c r="O127" s="10" t="s">
        <v>91</v>
      </c>
      <c r="P127" s="8" t="s">
        <v>45</v>
      </c>
      <c r="Q127" s="8"/>
      <c r="R127" s="8"/>
      <c r="S127" s="9"/>
      <c r="T127" s="9"/>
      <c r="U127" s="8"/>
      <c r="V127" s="8" t="s">
        <v>831</v>
      </c>
      <c r="W127" s="7" t="s">
        <v>48</v>
      </c>
    </row>
    <row r="128" spans="1:23" ht="185.1" customHeight="1" x14ac:dyDescent="0.25">
      <c r="A128" s="7">
        <v>114</v>
      </c>
      <c r="B128" s="8" t="s">
        <v>832</v>
      </c>
      <c r="C128" s="8" t="s">
        <v>833</v>
      </c>
      <c r="D128" s="8"/>
      <c r="E128" s="8" t="s">
        <v>82</v>
      </c>
      <c r="F128" s="8" t="s">
        <v>834</v>
      </c>
      <c r="G128" s="8" t="s">
        <v>835</v>
      </c>
      <c r="H128" s="8" t="s">
        <v>55</v>
      </c>
      <c r="I128" s="9" t="s">
        <v>836</v>
      </c>
      <c r="J128" s="9" t="s">
        <v>837</v>
      </c>
      <c r="K128" s="9"/>
      <c r="L128" s="8"/>
      <c r="M128" s="8" t="s">
        <v>126</v>
      </c>
      <c r="N128" s="10" t="s">
        <v>43</v>
      </c>
      <c r="O128" s="10" t="s">
        <v>91</v>
      </c>
      <c r="P128" s="8" t="s">
        <v>45</v>
      </c>
      <c r="Q128" s="8"/>
      <c r="R128" s="8"/>
      <c r="S128" s="9"/>
      <c r="T128" s="9"/>
      <c r="U128" s="8"/>
      <c r="V128" s="8" t="s">
        <v>838</v>
      </c>
      <c r="W128" s="7" t="s">
        <v>48</v>
      </c>
    </row>
    <row r="129" spans="1:23" ht="185.1" customHeight="1" x14ac:dyDescent="0.25">
      <c r="A129" s="7">
        <v>115</v>
      </c>
      <c r="B129" s="8" t="s">
        <v>839</v>
      </c>
      <c r="C129" s="8" t="s">
        <v>840</v>
      </c>
      <c r="D129" s="8"/>
      <c r="E129" s="8" t="s">
        <v>82</v>
      </c>
      <c r="F129" s="8" t="s">
        <v>841</v>
      </c>
      <c r="G129" s="8" t="s">
        <v>842</v>
      </c>
      <c r="H129" s="8" t="s">
        <v>55</v>
      </c>
      <c r="I129" s="9" t="s">
        <v>843</v>
      </c>
      <c r="J129" s="9" t="s">
        <v>837</v>
      </c>
      <c r="K129" s="9"/>
      <c r="L129" s="8"/>
      <c r="M129" s="8" t="s">
        <v>42</v>
      </c>
      <c r="N129" s="10" t="s">
        <v>43</v>
      </c>
      <c r="O129" s="10" t="s">
        <v>91</v>
      </c>
      <c r="P129" s="8" t="s">
        <v>45</v>
      </c>
      <c r="Q129" s="8"/>
      <c r="R129" s="8"/>
      <c r="S129" s="9"/>
      <c r="T129" s="9"/>
      <c r="U129" s="8"/>
      <c r="V129" s="8" t="s">
        <v>844</v>
      </c>
      <c r="W129" s="7" t="s">
        <v>48</v>
      </c>
    </row>
    <row r="130" spans="1:23" ht="185.1" customHeight="1" x14ac:dyDescent="0.25">
      <c r="A130" s="7">
        <v>116</v>
      </c>
      <c r="B130" s="8" t="s">
        <v>845</v>
      </c>
      <c r="C130" s="8" t="s">
        <v>846</v>
      </c>
      <c r="D130" s="8"/>
      <c r="E130" s="8" t="s">
        <v>82</v>
      </c>
      <c r="F130" s="8" t="s">
        <v>847</v>
      </c>
      <c r="G130" s="8" t="s">
        <v>848</v>
      </c>
      <c r="H130" s="8" t="s">
        <v>55</v>
      </c>
      <c r="I130" s="9" t="s">
        <v>849</v>
      </c>
      <c r="J130" s="9" t="s">
        <v>850</v>
      </c>
      <c r="K130" s="9"/>
      <c r="L130" s="8"/>
      <c r="M130" s="8" t="s">
        <v>102</v>
      </c>
      <c r="N130" s="10" t="s">
        <v>43</v>
      </c>
      <c r="O130" s="10" t="s">
        <v>44</v>
      </c>
      <c r="P130" s="8" t="s">
        <v>45</v>
      </c>
      <c r="Q130" s="8"/>
      <c r="R130" s="8"/>
      <c r="S130" s="9"/>
      <c r="T130" s="9"/>
      <c r="U130" s="8"/>
      <c r="V130" s="8" t="s">
        <v>851</v>
      </c>
      <c r="W130" s="7" t="s">
        <v>48</v>
      </c>
    </row>
    <row r="131" spans="1:23" ht="185.1" customHeight="1" x14ac:dyDescent="0.25">
      <c r="A131" s="7">
        <v>117</v>
      </c>
      <c r="B131" s="8" t="s">
        <v>852</v>
      </c>
      <c r="C131" s="8" t="s">
        <v>853</v>
      </c>
      <c r="D131" s="8"/>
      <c r="E131" s="8" t="s">
        <v>854</v>
      </c>
      <c r="F131" s="8" t="s">
        <v>855</v>
      </c>
      <c r="G131" s="8" t="s">
        <v>856</v>
      </c>
      <c r="H131" s="8" t="s">
        <v>55</v>
      </c>
      <c r="I131" s="9" t="s">
        <v>857</v>
      </c>
      <c r="J131" s="9"/>
      <c r="K131" s="9"/>
      <c r="L131" s="8"/>
      <c r="M131" s="8" t="s">
        <v>111</v>
      </c>
      <c r="N131" s="10" t="s">
        <v>43</v>
      </c>
      <c r="O131" s="10" t="s">
        <v>91</v>
      </c>
      <c r="P131" s="8" t="s">
        <v>45</v>
      </c>
      <c r="Q131" s="8"/>
      <c r="R131" s="8"/>
      <c r="S131" s="9"/>
      <c r="T131" s="9"/>
      <c r="U131" s="8"/>
      <c r="V131" s="8" t="s">
        <v>858</v>
      </c>
      <c r="W131" s="7" t="s">
        <v>48</v>
      </c>
    </row>
    <row r="132" spans="1:23" ht="185.1" customHeight="1" x14ac:dyDescent="0.25">
      <c r="A132" s="7">
        <v>118</v>
      </c>
      <c r="B132" s="8" t="s">
        <v>859</v>
      </c>
      <c r="C132" s="8" t="s">
        <v>860</v>
      </c>
      <c r="D132" s="8"/>
      <c r="E132" s="8" t="s">
        <v>82</v>
      </c>
      <c r="F132" s="8" t="s">
        <v>861</v>
      </c>
      <c r="G132" s="8" t="s">
        <v>862</v>
      </c>
      <c r="H132" s="8" t="s">
        <v>55</v>
      </c>
      <c r="I132" s="9" t="s">
        <v>863</v>
      </c>
      <c r="J132" s="9" t="s">
        <v>864</v>
      </c>
      <c r="K132" s="9"/>
      <c r="L132" s="8"/>
      <c r="M132" s="8" t="s">
        <v>111</v>
      </c>
      <c r="N132" s="10" t="s">
        <v>43</v>
      </c>
      <c r="O132" s="10" t="s">
        <v>44</v>
      </c>
      <c r="P132" s="8" t="s">
        <v>45</v>
      </c>
      <c r="Q132" s="8"/>
      <c r="R132" s="8"/>
      <c r="S132" s="9"/>
      <c r="T132" s="9"/>
      <c r="U132" s="8"/>
      <c r="V132" s="8" t="s">
        <v>865</v>
      </c>
      <c r="W132" s="7" t="s">
        <v>48</v>
      </c>
    </row>
    <row r="133" spans="1:23" ht="185.1" customHeight="1" x14ac:dyDescent="0.25">
      <c r="A133" s="7">
        <v>119</v>
      </c>
      <c r="B133" s="8" t="s">
        <v>866</v>
      </c>
      <c r="C133" s="8" t="s">
        <v>867</v>
      </c>
      <c r="D133" s="8"/>
      <c r="E133" s="8" t="s">
        <v>82</v>
      </c>
      <c r="F133" s="8" t="s">
        <v>868</v>
      </c>
      <c r="G133" s="8" t="s">
        <v>869</v>
      </c>
      <c r="H133" s="8" t="s">
        <v>55</v>
      </c>
      <c r="I133" s="9" t="s">
        <v>870</v>
      </c>
      <c r="J133" s="9" t="s">
        <v>871</v>
      </c>
      <c r="K133" s="9"/>
      <c r="L133" s="8"/>
      <c r="M133" s="8" t="s">
        <v>42</v>
      </c>
      <c r="N133" s="10" t="s">
        <v>43</v>
      </c>
      <c r="O133" s="10" t="s">
        <v>91</v>
      </c>
      <c r="P133" s="8" t="s">
        <v>45</v>
      </c>
      <c r="Q133" s="8"/>
      <c r="R133" s="8"/>
      <c r="S133" s="9"/>
      <c r="T133" s="9"/>
      <c r="U133" s="8"/>
      <c r="V133" s="8" t="s">
        <v>872</v>
      </c>
      <c r="W133" s="7" t="s">
        <v>48</v>
      </c>
    </row>
    <row r="134" spans="1:23" ht="185.1" customHeight="1" x14ac:dyDescent="0.25">
      <c r="A134" s="7">
        <v>120</v>
      </c>
      <c r="B134" s="8" t="s">
        <v>873</v>
      </c>
      <c r="C134" s="8" t="s">
        <v>874</v>
      </c>
      <c r="D134" s="8"/>
      <c r="E134" s="8" t="s">
        <v>875</v>
      </c>
      <c r="F134" s="8" t="s">
        <v>876</v>
      </c>
      <c r="G134" s="8" t="s">
        <v>877</v>
      </c>
      <c r="H134" s="8" t="s">
        <v>55</v>
      </c>
      <c r="I134" s="9" t="s">
        <v>878</v>
      </c>
      <c r="J134" s="9" t="s">
        <v>678</v>
      </c>
      <c r="K134" s="9"/>
      <c r="L134" s="8"/>
      <c r="M134" s="8" t="s">
        <v>42</v>
      </c>
      <c r="N134" s="10" t="s">
        <v>43</v>
      </c>
      <c r="O134" s="10" t="s">
        <v>91</v>
      </c>
      <c r="P134" s="8" t="s">
        <v>45</v>
      </c>
      <c r="Q134" s="8"/>
      <c r="R134" s="8"/>
      <c r="S134" s="9"/>
      <c r="T134" s="9"/>
      <c r="U134" s="8"/>
      <c r="V134" s="8" t="s">
        <v>879</v>
      </c>
      <c r="W134" s="7" t="s">
        <v>48</v>
      </c>
    </row>
    <row r="135" spans="1:23" ht="185.1" customHeight="1" x14ac:dyDescent="0.25">
      <c r="A135" s="7">
        <v>121</v>
      </c>
      <c r="B135" s="8" t="s">
        <v>880</v>
      </c>
      <c r="C135" s="8" t="s">
        <v>881</v>
      </c>
      <c r="D135" s="8"/>
      <c r="E135" s="8" t="s">
        <v>882</v>
      </c>
      <c r="F135" s="8" t="s">
        <v>883</v>
      </c>
      <c r="G135" s="8" t="s">
        <v>884</v>
      </c>
      <c r="H135" s="8" t="s">
        <v>55</v>
      </c>
      <c r="I135" s="9" t="s">
        <v>885</v>
      </c>
      <c r="J135" s="9" t="s">
        <v>886</v>
      </c>
      <c r="K135" s="9"/>
      <c r="L135" s="8"/>
      <c r="M135" s="8" t="s">
        <v>102</v>
      </c>
      <c r="N135" s="10" t="s">
        <v>43</v>
      </c>
      <c r="O135" s="10" t="s">
        <v>91</v>
      </c>
      <c r="P135" s="8" t="s">
        <v>45</v>
      </c>
      <c r="Q135" s="8"/>
      <c r="R135" s="8"/>
      <c r="S135" s="9"/>
      <c r="T135" s="9"/>
      <c r="U135" s="8"/>
      <c r="V135" s="8" t="s">
        <v>887</v>
      </c>
      <c r="W135" s="7" t="s">
        <v>48</v>
      </c>
    </row>
    <row r="136" spans="1:23" ht="185.1" customHeight="1" x14ac:dyDescent="0.25">
      <c r="A136" s="7">
        <v>122</v>
      </c>
      <c r="B136" s="8" t="s">
        <v>888</v>
      </c>
      <c r="C136" s="8" t="s">
        <v>889</v>
      </c>
      <c r="D136" s="8"/>
      <c r="E136" s="8" t="s">
        <v>117</v>
      </c>
      <c r="F136" s="8" t="s">
        <v>890</v>
      </c>
      <c r="G136" s="8" t="s">
        <v>891</v>
      </c>
      <c r="H136" s="8" t="s">
        <v>55</v>
      </c>
      <c r="I136" s="9" t="s">
        <v>892</v>
      </c>
      <c r="J136" s="9" t="s">
        <v>757</v>
      </c>
      <c r="K136" s="9"/>
      <c r="L136" s="8"/>
      <c r="M136" s="8" t="s">
        <v>893</v>
      </c>
      <c r="N136" s="10" t="s">
        <v>43</v>
      </c>
      <c r="O136" s="10" t="s">
        <v>91</v>
      </c>
      <c r="P136" s="8" t="s">
        <v>45</v>
      </c>
      <c r="Q136" s="8"/>
      <c r="R136" s="8"/>
      <c r="S136" s="9"/>
      <c r="T136" s="9"/>
      <c r="U136" s="8"/>
      <c r="V136" s="8" t="s">
        <v>894</v>
      </c>
      <c r="W136" s="7" t="s">
        <v>48</v>
      </c>
    </row>
    <row r="137" spans="1:23" ht="185.1" customHeight="1" x14ac:dyDescent="0.25">
      <c r="A137" s="7">
        <v>123</v>
      </c>
      <c r="B137" s="8" t="s">
        <v>895</v>
      </c>
      <c r="C137" s="8" t="s">
        <v>896</v>
      </c>
      <c r="D137" s="8"/>
      <c r="E137" s="8" t="s">
        <v>117</v>
      </c>
      <c r="F137" s="8" t="s">
        <v>897</v>
      </c>
      <c r="G137" s="8" t="s">
        <v>898</v>
      </c>
      <c r="H137" s="8" t="s">
        <v>55</v>
      </c>
      <c r="I137" s="9" t="s">
        <v>899</v>
      </c>
      <c r="J137" s="9" t="s">
        <v>900</v>
      </c>
      <c r="K137" s="9"/>
      <c r="L137" s="8"/>
      <c r="M137" s="8" t="s">
        <v>161</v>
      </c>
      <c r="N137" s="10" t="s">
        <v>43</v>
      </c>
      <c r="O137" s="10" t="s">
        <v>44</v>
      </c>
      <c r="P137" s="8" t="s">
        <v>45</v>
      </c>
      <c r="Q137" s="8"/>
      <c r="R137" s="8"/>
      <c r="S137" s="9"/>
      <c r="T137" s="9"/>
      <c r="U137" s="8"/>
      <c r="V137" s="8" t="s">
        <v>901</v>
      </c>
      <c r="W137" s="7" t="s">
        <v>48</v>
      </c>
    </row>
    <row r="138" spans="1:23" ht="185.1" customHeight="1" x14ac:dyDescent="0.25">
      <c r="A138" s="7">
        <v>124</v>
      </c>
      <c r="B138" s="8" t="s">
        <v>902</v>
      </c>
      <c r="C138" s="8" t="s">
        <v>903</v>
      </c>
      <c r="D138" s="8"/>
      <c r="E138" s="8" t="s">
        <v>54</v>
      </c>
      <c r="F138" s="8" t="s">
        <v>904</v>
      </c>
      <c r="G138" s="8" t="s">
        <v>905</v>
      </c>
      <c r="H138" s="8" t="s">
        <v>55</v>
      </c>
      <c r="I138" s="9" t="s">
        <v>906</v>
      </c>
      <c r="J138" s="9" t="s">
        <v>907</v>
      </c>
      <c r="K138" s="9"/>
      <c r="L138" s="8"/>
      <c r="M138" s="8" t="s">
        <v>395</v>
      </c>
      <c r="N138" s="10" t="s">
        <v>43</v>
      </c>
      <c r="O138" s="10" t="s">
        <v>91</v>
      </c>
      <c r="P138" s="8" t="s">
        <v>45</v>
      </c>
      <c r="Q138" s="8"/>
      <c r="R138" s="8"/>
      <c r="S138" s="9"/>
      <c r="T138" s="9"/>
      <c r="U138" s="8"/>
      <c r="V138" s="8" t="s">
        <v>908</v>
      </c>
      <c r="W138" s="7" t="s">
        <v>48</v>
      </c>
    </row>
    <row r="139" spans="1:23" ht="185.1" customHeight="1" x14ac:dyDescent="0.25">
      <c r="A139" s="7">
        <v>125</v>
      </c>
      <c r="B139" s="8" t="s">
        <v>909</v>
      </c>
      <c r="C139" s="8" t="s">
        <v>910</v>
      </c>
      <c r="D139" s="8"/>
      <c r="E139" s="8" t="s">
        <v>54</v>
      </c>
      <c r="F139" s="8" t="s">
        <v>911</v>
      </c>
      <c r="G139" s="8" t="s">
        <v>912</v>
      </c>
      <c r="H139" s="8" t="s">
        <v>55</v>
      </c>
      <c r="I139" s="9" t="s">
        <v>913</v>
      </c>
      <c r="J139" s="9" t="s">
        <v>837</v>
      </c>
      <c r="K139" s="9"/>
      <c r="L139" s="8"/>
      <c r="M139" s="8" t="s">
        <v>914</v>
      </c>
      <c r="N139" s="10" t="s">
        <v>43</v>
      </c>
      <c r="O139" s="10" t="s">
        <v>91</v>
      </c>
      <c r="P139" s="8" t="s">
        <v>45</v>
      </c>
      <c r="Q139" s="8"/>
      <c r="R139" s="8"/>
      <c r="S139" s="9"/>
      <c r="T139" s="9"/>
      <c r="U139" s="8"/>
      <c r="V139" s="8" t="s">
        <v>915</v>
      </c>
      <c r="W139" s="7" t="s">
        <v>48</v>
      </c>
    </row>
    <row r="140" spans="1:23" ht="185.1" customHeight="1" x14ac:dyDescent="0.25">
      <c r="A140" s="7">
        <v>126</v>
      </c>
      <c r="B140" s="8" t="s">
        <v>916</v>
      </c>
      <c r="C140" s="8" t="s">
        <v>917</v>
      </c>
      <c r="D140" s="8"/>
      <c r="E140" s="8" t="s">
        <v>54</v>
      </c>
      <c r="F140" s="8" t="s">
        <v>918</v>
      </c>
      <c r="G140" s="8" t="s">
        <v>919</v>
      </c>
      <c r="H140" s="8" t="s">
        <v>55</v>
      </c>
      <c r="I140" s="9" t="s">
        <v>920</v>
      </c>
      <c r="J140" s="9"/>
      <c r="K140" s="9"/>
      <c r="L140" s="8"/>
      <c r="M140" s="8" t="s">
        <v>151</v>
      </c>
      <c r="N140" s="10" t="s">
        <v>43</v>
      </c>
      <c r="O140" s="10" t="s">
        <v>91</v>
      </c>
      <c r="P140" s="8" t="s">
        <v>45</v>
      </c>
      <c r="Q140" s="8"/>
      <c r="R140" s="8"/>
      <c r="S140" s="9"/>
      <c r="T140" s="9"/>
      <c r="U140" s="8"/>
      <c r="V140" s="8" t="s">
        <v>921</v>
      </c>
      <c r="W140" s="7" t="s">
        <v>48</v>
      </c>
    </row>
    <row r="141" spans="1:23" ht="185.1" customHeight="1" x14ac:dyDescent="0.25">
      <c r="A141" s="7">
        <v>127</v>
      </c>
      <c r="B141" s="8" t="s">
        <v>922</v>
      </c>
      <c r="C141" s="8" t="s">
        <v>923</v>
      </c>
      <c r="D141" s="8"/>
      <c r="E141" s="8" t="s">
        <v>54</v>
      </c>
      <c r="F141" s="8" t="s">
        <v>924</v>
      </c>
      <c r="G141" s="8" t="s">
        <v>925</v>
      </c>
      <c r="H141" s="8" t="s">
        <v>55</v>
      </c>
      <c r="I141" s="9" t="s">
        <v>926</v>
      </c>
      <c r="J141" s="9" t="s">
        <v>927</v>
      </c>
      <c r="K141" s="9"/>
      <c r="L141" s="8"/>
      <c r="M141" s="8" t="s">
        <v>928</v>
      </c>
      <c r="N141" s="10" t="s">
        <v>43</v>
      </c>
      <c r="O141" s="10" t="s">
        <v>91</v>
      </c>
      <c r="P141" s="8" t="s">
        <v>45</v>
      </c>
      <c r="Q141" s="8"/>
      <c r="R141" s="8"/>
      <c r="S141" s="9"/>
      <c r="T141" s="9"/>
      <c r="U141" s="8"/>
      <c r="V141" s="8" t="s">
        <v>929</v>
      </c>
      <c r="W141" s="7" t="s">
        <v>48</v>
      </c>
    </row>
    <row r="142" spans="1:23" ht="185.1" customHeight="1" x14ac:dyDescent="0.25">
      <c r="A142" s="7">
        <v>128</v>
      </c>
      <c r="B142" s="8" t="s">
        <v>930</v>
      </c>
      <c r="C142" s="8" t="s">
        <v>931</v>
      </c>
      <c r="D142" s="8"/>
      <c r="E142" s="8" t="s">
        <v>82</v>
      </c>
      <c r="F142" s="8" t="s">
        <v>932</v>
      </c>
      <c r="G142" s="8" t="s">
        <v>933</v>
      </c>
      <c r="H142" s="8" t="s">
        <v>55</v>
      </c>
      <c r="I142" s="9" t="s">
        <v>934</v>
      </c>
      <c r="J142" s="9"/>
      <c r="K142" s="9"/>
      <c r="L142" s="8"/>
      <c r="M142" s="8" t="s">
        <v>90</v>
      </c>
      <c r="N142" s="10" t="s">
        <v>43</v>
      </c>
      <c r="O142" s="10" t="s">
        <v>91</v>
      </c>
      <c r="P142" s="8" t="s">
        <v>45</v>
      </c>
      <c r="Q142" s="8"/>
      <c r="R142" s="8"/>
      <c r="S142" s="9"/>
      <c r="T142" s="9"/>
      <c r="U142" s="8"/>
      <c r="V142" s="8" t="s">
        <v>935</v>
      </c>
      <c r="W142" s="7" t="s">
        <v>48</v>
      </c>
    </row>
    <row r="143" spans="1:23" ht="185.1" customHeight="1" x14ac:dyDescent="0.25">
      <c r="A143" s="7">
        <v>129</v>
      </c>
      <c r="B143" s="8" t="s">
        <v>936</v>
      </c>
      <c r="C143" s="8"/>
      <c r="D143" s="8" t="s">
        <v>937</v>
      </c>
      <c r="E143" s="8" t="s">
        <v>811</v>
      </c>
      <c r="F143" s="8" t="s">
        <v>938</v>
      </c>
      <c r="G143" s="8" t="s">
        <v>939</v>
      </c>
      <c r="H143" s="8" t="s">
        <v>55</v>
      </c>
      <c r="I143" s="9" t="s">
        <v>940</v>
      </c>
      <c r="J143" s="9"/>
      <c r="K143" s="9"/>
      <c r="L143" s="8"/>
      <c r="M143" s="8" t="s">
        <v>161</v>
      </c>
      <c r="N143" s="10" t="s">
        <v>43</v>
      </c>
      <c r="O143" s="10" t="s">
        <v>91</v>
      </c>
      <c r="P143" s="8" t="s">
        <v>45</v>
      </c>
      <c r="Q143" s="8"/>
      <c r="R143" s="8"/>
      <c r="S143" s="9"/>
      <c r="T143" s="9"/>
      <c r="U143" s="8"/>
      <c r="V143" s="8" t="s">
        <v>941</v>
      </c>
      <c r="W143" s="7" t="s">
        <v>48</v>
      </c>
    </row>
    <row r="144" spans="1:23" ht="185.1" customHeight="1" x14ac:dyDescent="0.25">
      <c r="A144" s="7">
        <v>130</v>
      </c>
      <c r="B144" s="8" t="s">
        <v>942</v>
      </c>
      <c r="C144" s="8" t="s">
        <v>943</v>
      </c>
      <c r="D144" s="8" t="s">
        <v>944</v>
      </c>
      <c r="E144" s="8"/>
      <c r="F144" s="8" t="s">
        <v>945</v>
      </c>
      <c r="G144" s="8" t="s">
        <v>946</v>
      </c>
      <c r="H144" s="8" t="s">
        <v>55</v>
      </c>
      <c r="I144" s="9" t="s">
        <v>947</v>
      </c>
      <c r="J144" s="9"/>
      <c r="K144" s="9"/>
      <c r="L144" s="8"/>
      <c r="M144" s="8" t="s">
        <v>111</v>
      </c>
      <c r="N144" s="10" t="s">
        <v>43</v>
      </c>
      <c r="O144" s="10" t="s">
        <v>91</v>
      </c>
      <c r="P144" s="8" t="s">
        <v>45</v>
      </c>
      <c r="Q144" s="8"/>
      <c r="R144" s="8"/>
      <c r="S144" s="9"/>
      <c r="T144" s="9"/>
      <c r="U144" s="8"/>
      <c r="V144" s="8" t="s">
        <v>948</v>
      </c>
      <c r="W144" s="7" t="s">
        <v>48</v>
      </c>
    </row>
    <row r="145" spans="1:23" ht="185.1" customHeight="1" x14ac:dyDescent="0.25">
      <c r="A145" s="7">
        <v>131</v>
      </c>
      <c r="B145" s="8" t="s">
        <v>949</v>
      </c>
      <c r="C145" s="8" t="s">
        <v>950</v>
      </c>
      <c r="D145" s="8" t="s">
        <v>951</v>
      </c>
      <c r="E145" s="8"/>
      <c r="F145" s="8" t="s">
        <v>952</v>
      </c>
      <c r="G145" s="8" t="s">
        <v>953</v>
      </c>
      <c r="H145" s="8" t="s">
        <v>55</v>
      </c>
      <c r="I145" s="9" t="s">
        <v>954</v>
      </c>
      <c r="J145" s="9" t="s">
        <v>784</v>
      </c>
      <c r="K145" s="9"/>
      <c r="L145" s="8"/>
      <c r="M145" s="8" t="s">
        <v>151</v>
      </c>
      <c r="N145" s="10" t="s">
        <v>43</v>
      </c>
      <c r="O145" s="10" t="s">
        <v>91</v>
      </c>
      <c r="P145" s="8" t="s">
        <v>45</v>
      </c>
      <c r="Q145" s="8"/>
      <c r="R145" s="8"/>
      <c r="S145" s="9"/>
      <c r="T145" s="9"/>
      <c r="U145" s="8"/>
      <c r="V145" s="8" t="s">
        <v>955</v>
      </c>
      <c r="W145" s="7" t="s">
        <v>48</v>
      </c>
    </row>
    <row r="146" spans="1:23" ht="185.1" customHeight="1" x14ac:dyDescent="0.25">
      <c r="A146" s="7">
        <v>132</v>
      </c>
      <c r="B146" s="8" t="s">
        <v>956</v>
      </c>
      <c r="C146" s="8" t="s">
        <v>957</v>
      </c>
      <c r="D146" s="8" t="s">
        <v>951</v>
      </c>
      <c r="E146" s="8"/>
      <c r="F146" s="8" t="s">
        <v>958</v>
      </c>
      <c r="G146" s="8" t="s">
        <v>959</v>
      </c>
      <c r="H146" s="8" t="s">
        <v>55</v>
      </c>
      <c r="I146" s="9" t="s">
        <v>960</v>
      </c>
      <c r="J146" s="9"/>
      <c r="K146" s="9"/>
      <c r="L146" s="8"/>
      <c r="M146" s="8" t="s">
        <v>126</v>
      </c>
      <c r="N146" s="10" t="s">
        <v>43</v>
      </c>
      <c r="O146" s="10" t="s">
        <v>91</v>
      </c>
      <c r="P146" s="8" t="s">
        <v>45</v>
      </c>
      <c r="Q146" s="8"/>
      <c r="R146" s="8"/>
      <c r="S146" s="9"/>
      <c r="T146" s="9"/>
      <c r="U146" s="8"/>
      <c r="V146" s="8" t="s">
        <v>961</v>
      </c>
      <c r="W146" s="7" t="s">
        <v>48</v>
      </c>
    </row>
    <row r="147" spans="1:23" ht="185.1" customHeight="1" x14ac:dyDescent="0.25">
      <c r="A147" s="7">
        <v>133</v>
      </c>
      <c r="B147" s="8" t="s">
        <v>962</v>
      </c>
      <c r="C147" s="8" t="s">
        <v>963</v>
      </c>
      <c r="D147" s="8" t="s">
        <v>951</v>
      </c>
      <c r="E147" s="8"/>
      <c r="F147" s="8" t="s">
        <v>964</v>
      </c>
      <c r="G147" s="8" t="s">
        <v>965</v>
      </c>
      <c r="H147" s="8" t="s">
        <v>55</v>
      </c>
      <c r="I147" s="9" t="s">
        <v>966</v>
      </c>
      <c r="J147" s="9" t="s">
        <v>967</v>
      </c>
      <c r="K147" s="9"/>
      <c r="L147" s="8"/>
      <c r="M147" s="8" t="s">
        <v>395</v>
      </c>
      <c r="N147" s="10" t="s">
        <v>43</v>
      </c>
      <c r="O147" s="10" t="s">
        <v>91</v>
      </c>
      <c r="P147" s="8" t="s">
        <v>45</v>
      </c>
      <c r="Q147" s="8"/>
      <c r="R147" s="8"/>
      <c r="S147" s="9"/>
      <c r="T147" s="9"/>
      <c r="U147" s="8"/>
      <c r="V147" s="8" t="s">
        <v>968</v>
      </c>
      <c r="W147" s="7" t="s">
        <v>48</v>
      </c>
    </row>
    <row r="148" spans="1:23" ht="185.1" customHeight="1" x14ac:dyDescent="0.25">
      <c r="A148" s="7">
        <v>134</v>
      </c>
      <c r="B148" s="8" t="s">
        <v>969</v>
      </c>
      <c r="C148" s="8" t="s">
        <v>970</v>
      </c>
      <c r="D148" s="8" t="s">
        <v>951</v>
      </c>
      <c r="E148" s="8"/>
      <c r="F148" s="8" t="s">
        <v>971</v>
      </c>
      <c r="G148" s="8" t="s">
        <v>972</v>
      </c>
      <c r="H148" s="8" t="s">
        <v>55</v>
      </c>
      <c r="I148" s="9" t="s">
        <v>973</v>
      </c>
      <c r="J148" s="9" t="s">
        <v>974</v>
      </c>
      <c r="K148" s="9"/>
      <c r="L148" s="8"/>
      <c r="M148" s="8" t="s">
        <v>243</v>
      </c>
      <c r="N148" s="10" t="s">
        <v>43</v>
      </c>
      <c r="O148" s="10" t="s">
        <v>44</v>
      </c>
      <c r="P148" s="8" t="s">
        <v>45</v>
      </c>
      <c r="Q148" s="8"/>
      <c r="R148" s="8"/>
      <c r="S148" s="9"/>
      <c r="T148" s="9"/>
      <c r="U148" s="8"/>
      <c r="V148" s="8" t="s">
        <v>975</v>
      </c>
      <c r="W148" s="7" t="s">
        <v>48</v>
      </c>
    </row>
    <row r="149" spans="1:23" ht="185.1" customHeight="1" x14ac:dyDescent="0.25">
      <c r="A149" s="7">
        <v>135</v>
      </c>
      <c r="B149" s="8" t="s">
        <v>976</v>
      </c>
      <c r="C149" s="8" t="s">
        <v>977</v>
      </c>
      <c r="D149" s="8" t="s">
        <v>951</v>
      </c>
      <c r="E149" s="8"/>
      <c r="F149" s="8" t="s">
        <v>978</v>
      </c>
      <c r="G149" s="8" t="s">
        <v>979</v>
      </c>
      <c r="H149" s="8" t="s">
        <v>55</v>
      </c>
      <c r="I149" s="9" t="s">
        <v>980</v>
      </c>
      <c r="J149" s="9" t="s">
        <v>981</v>
      </c>
      <c r="K149" s="9"/>
      <c r="L149" s="8"/>
      <c r="M149" s="8" t="s">
        <v>72</v>
      </c>
      <c r="N149" s="10" t="s">
        <v>43</v>
      </c>
      <c r="O149" s="10" t="s">
        <v>91</v>
      </c>
      <c r="P149" s="8" t="s">
        <v>45</v>
      </c>
      <c r="Q149" s="8"/>
      <c r="R149" s="8"/>
      <c r="S149" s="9"/>
      <c r="T149" s="9"/>
      <c r="U149" s="8"/>
      <c r="V149" s="8" t="s">
        <v>982</v>
      </c>
      <c r="W149" s="7" t="s">
        <v>48</v>
      </c>
    </row>
    <row r="150" spans="1:23" ht="185.1" customHeight="1" x14ac:dyDescent="0.25">
      <c r="A150" s="7">
        <v>136</v>
      </c>
      <c r="B150" s="8" t="s">
        <v>983</v>
      </c>
      <c r="C150" s="8" t="s">
        <v>984</v>
      </c>
      <c r="D150" s="8" t="s">
        <v>951</v>
      </c>
      <c r="E150" s="8"/>
      <c r="F150" s="8" t="s">
        <v>985</v>
      </c>
      <c r="G150" s="8" t="s">
        <v>986</v>
      </c>
      <c r="H150" s="8" t="s">
        <v>55</v>
      </c>
      <c r="I150" s="9" t="s">
        <v>987</v>
      </c>
      <c r="J150" s="9"/>
      <c r="K150" s="9"/>
      <c r="L150" s="8"/>
      <c r="M150" s="8" t="s">
        <v>243</v>
      </c>
      <c r="N150" s="10" t="s">
        <v>43</v>
      </c>
      <c r="O150" s="10" t="s">
        <v>91</v>
      </c>
      <c r="P150" s="8" t="s">
        <v>45</v>
      </c>
      <c r="Q150" s="8"/>
      <c r="R150" s="8"/>
      <c r="S150" s="9"/>
      <c r="T150" s="9"/>
      <c r="U150" s="8"/>
      <c r="V150" s="8" t="s">
        <v>988</v>
      </c>
      <c r="W150" s="7" t="s">
        <v>48</v>
      </c>
    </row>
    <row r="151" spans="1:23" ht="185.1" customHeight="1" x14ac:dyDescent="0.25">
      <c r="A151" s="7">
        <v>137</v>
      </c>
      <c r="B151" s="8" t="s">
        <v>989</v>
      </c>
      <c r="C151" s="8" t="s">
        <v>984</v>
      </c>
      <c r="D151" s="8" t="s">
        <v>951</v>
      </c>
      <c r="E151" s="8"/>
      <c r="F151" s="8" t="s">
        <v>990</v>
      </c>
      <c r="G151" s="8" t="s">
        <v>991</v>
      </c>
      <c r="H151" s="8" t="s">
        <v>55</v>
      </c>
      <c r="I151" s="9" t="s">
        <v>987</v>
      </c>
      <c r="J151" s="9"/>
      <c r="K151" s="9"/>
      <c r="L151" s="8"/>
      <c r="M151" s="8" t="s">
        <v>126</v>
      </c>
      <c r="N151" s="10" t="s">
        <v>43</v>
      </c>
      <c r="O151" s="10" t="s">
        <v>91</v>
      </c>
      <c r="P151" s="8" t="s">
        <v>45</v>
      </c>
      <c r="Q151" s="8"/>
      <c r="R151" s="8"/>
      <c r="S151" s="9"/>
      <c r="T151" s="9"/>
      <c r="U151" s="8"/>
      <c r="V151" s="8" t="s">
        <v>992</v>
      </c>
      <c r="W151" s="7" t="s">
        <v>48</v>
      </c>
    </row>
    <row r="152" spans="1:23" ht="185.1" customHeight="1" x14ac:dyDescent="0.25">
      <c r="A152" s="7">
        <v>138</v>
      </c>
      <c r="B152" s="8" t="s">
        <v>993</v>
      </c>
      <c r="C152" s="8" t="s">
        <v>994</v>
      </c>
      <c r="D152" s="8" t="s">
        <v>951</v>
      </c>
      <c r="E152" s="8"/>
      <c r="F152" s="8" t="s">
        <v>995</v>
      </c>
      <c r="G152" s="8" t="s">
        <v>996</v>
      </c>
      <c r="H152" s="8" t="s">
        <v>55</v>
      </c>
      <c r="I152" s="9" t="s">
        <v>997</v>
      </c>
      <c r="J152" s="9" t="s">
        <v>998</v>
      </c>
      <c r="K152" s="9"/>
      <c r="L152" s="8"/>
      <c r="M152" s="8" t="s">
        <v>72</v>
      </c>
      <c r="N152" s="10" t="s">
        <v>43</v>
      </c>
      <c r="O152" s="10" t="s">
        <v>91</v>
      </c>
      <c r="P152" s="8" t="s">
        <v>45</v>
      </c>
      <c r="Q152" s="8"/>
      <c r="R152" s="8"/>
      <c r="S152" s="9"/>
      <c r="T152" s="9"/>
      <c r="U152" s="8"/>
      <c r="V152" s="8" t="s">
        <v>999</v>
      </c>
      <c r="W152" s="7" t="s">
        <v>48</v>
      </c>
    </row>
    <row r="153" spans="1:23" ht="185.1" customHeight="1" x14ac:dyDescent="0.25">
      <c r="A153" s="7">
        <v>139</v>
      </c>
      <c r="B153" s="8" t="s">
        <v>1000</v>
      </c>
      <c r="C153" s="8" t="s">
        <v>1001</v>
      </c>
      <c r="D153" s="8" t="s">
        <v>951</v>
      </c>
      <c r="E153" s="8"/>
      <c r="F153" s="8" t="s">
        <v>1002</v>
      </c>
      <c r="G153" s="8" t="s">
        <v>1003</v>
      </c>
      <c r="H153" s="8" t="s">
        <v>55</v>
      </c>
      <c r="I153" s="9" t="s">
        <v>1004</v>
      </c>
      <c r="J153" s="9" t="s">
        <v>1005</v>
      </c>
      <c r="K153" s="9"/>
      <c r="L153" s="8"/>
      <c r="M153" s="8" t="s">
        <v>72</v>
      </c>
      <c r="N153" s="10" t="s">
        <v>43</v>
      </c>
      <c r="O153" s="10" t="s">
        <v>91</v>
      </c>
      <c r="P153" s="8" t="s">
        <v>45</v>
      </c>
      <c r="Q153" s="8"/>
      <c r="R153" s="8"/>
      <c r="S153" s="9"/>
      <c r="T153" s="9"/>
      <c r="U153" s="8"/>
      <c r="V153" s="8" t="s">
        <v>1006</v>
      </c>
      <c r="W153" s="7" t="s">
        <v>48</v>
      </c>
    </row>
    <row r="154" spans="1:23" ht="185.1" customHeight="1" x14ac:dyDescent="0.25">
      <c r="A154" s="7">
        <v>140</v>
      </c>
      <c r="B154" s="8" t="s">
        <v>1007</v>
      </c>
      <c r="C154" s="8" t="s">
        <v>1008</v>
      </c>
      <c r="D154" s="8" t="s">
        <v>1009</v>
      </c>
      <c r="E154" s="8"/>
      <c r="F154" s="8" t="s">
        <v>1010</v>
      </c>
      <c r="G154" s="8" t="s">
        <v>1011</v>
      </c>
      <c r="H154" s="8" t="s">
        <v>55</v>
      </c>
      <c r="I154" s="9" t="s">
        <v>1012</v>
      </c>
      <c r="J154" s="9" t="s">
        <v>1013</v>
      </c>
      <c r="K154" s="9"/>
      <c r="L154" s="8"/>
      <c r="M154" s="8" t="s">
        <v>42</v>
      </c>
      <c r="N154" s="10" t="s">
        <v>43</v>
      </c>
      <c r="O154" s="10" t="s">
        <v>91</v>
      </c>
      <c r="P154" s="8" t="s">
        <v>45</v>
      </c>
      <c r="Q154" s="8"/>
      <c r="R154" s="8"/>
      <c r="S154" s="9"/>
      <c r="T154" s="9"/>
      <c r="U154" s="8"/>
      <c r="V154" s="8" t="s">
        <v>1014</v>
      </c>
      <c r="W154" s="7" t="s">
        <v>48</v>
      </c>
    </row>
    <row r="155" spans="1:23" ht="185.1" customHeight="1" x14ac:dyDescent="0.25">
      <c r="A155" s="7">
        <v>141</v>
      </c>
      <c r="B155" s="8" t="s">
        <v>1015</v>
      </c>
      <c r="C155" s="8" t="s">
        <v>1016</v>
      </c>
      <c r="D155" s="8" t="s">
        <v>1009</v>
      </c>
      <c r="E155" s="8"/>
      <c r="F155" s="8" t="s">
        <v>1017</v>
      </c>
      <c r="G155" s="8" t="s">
        <v>1018</v>
      </c>
      <c r="H155" s="8" t="s">
        <v>55</v>
      </c>
      <c r="I155" s="9" t="s">
        <v>1019</v>
      </c>
      <c r="J155" s="9"/>
      <c r="K155" s="9"/>
      <c r="L155" s="8"/>
      <c r="M155" s="8" t="s">
        <v>151</v>
      </c>
      <c r="N155" s="10" t="s">
        <v>43</v>
      </c>
      <c r="O155" s="10" t="s">
        <v>91</v>
      </c>
      <c r="P155" s="8" t="s">
        <v>45</v>
      </c>
      <c r="Q155" s="8"/>
      <c r="R155" s="8"/>
      <c r="S155" s="9"/>
      <c r="T155" s="9"/>
      <c r="U155" s="8"/>
      <c r="V155" s="8" t="s">
        <v>1020</v>
      </c>
      <c r="W155" s="7" t="s">
        <v>48</v>
      </c>
    </row>
    <row r="156" spans="1:23" ht="185.1" customHeight="1" x14ac:dyDescent="0.25">
      <c r="A156" s="7">
        <v>142</v>
      </c>
      <c r="B156" s="8" t="s">
        <v>1021</v>
      </c>
      <c r="C156" s="8" t="s">
        <v>1022</v>
      </c>
      <c r="D156" s="8" t="s">
        <v>1023</v>
      </c>
      <c r="E156" s="8"/>
      <c r="F156" s="8" t="s">
        <v>1024</v>
      </c>
      <c r="G156" s="8" t="s">
        <v>1025</v>
      </c>
      <c r="H156" s="8" t="s">
        <v>55</v>
      </c>
      <c r="I156" s="9" t="s">
        <v>1026</v>
      </c>
      <c r="J156" s="9" t="s">
        <v>1027</v>
      </c>
      <c r="K156" s="9"/>
      <c r="L156" s="8"/>
      <c r="M156" s="8" t="s">
        <v>111</v>
      </c>
      <c r="N156" s="10" t="s">
        <v>43</v>
      </c>
      <c r="O156" s="10" t="s">
        <v>91</v>
      </c>
      <c r="P156" s="8" t="s">
        <v>45</v>
      </c>
      <c r="Q156" s="8"/>
      <c r="R156" s="8"/>
      <c r="S156" s="9"/>
      <c r="T156" s="9"/>
      <c r="U156" s="8"/>
      <c r="V156" s="8" t="s">
        <v>1028</v>
      </c>
      <c r="W156" s="7" t="s">
        <v>48</v>
      </c>
    </row>
    <row r="157" spans="1:23" ht="185.1" customHeight="1" x14ac:dyDescent="0.25">
      <c r="A157" s="7">
        <v>143</v>
      </c>
      <c r="B157" s="8" t="s">
        <v>1029</v>
      </c>
      <c r="C157" s="8" t="s">
        <v>1030</v>
      </c>
      <c r="D157" s="8" t="s">
        <v>1023</v>
      </c>
      <c r="E157" s="8"/>
      <c r="F157" s="8" t="s">
        <v>1031</v>
      </c>
      <c r="G157" s="8" t="s">
        <v>1032</v>
      </c>
      <c r="H157" s="8" t="s">
        <v>55</v>
      </c>
      <c r="I157" s="9" t="s">
        <v>1033</v>
      </c>
      <c r="J157" s="9"/>
      <c r="K157" s="9"/>
      <c r="L157" s="8"/>
      <c r="M157" s="8" t="s">
        <v>126</v>
      </c>
      <c r="N157" s="10" t="s">
        <v>43</v>
      </c>
      <c r="O157" s="10" t="s">
        <v>91</v>
      </c>
      <c r="P157" s="8" t="s">
        <v>45</v>
      </c>
      <c r="Q157" s="8"/>
      <c r="R157" s="8"/>
      <c r="S157" s="9"/>
      <c r="T157" s="9"/>
      <c r="U157" s="8"/>
      <c r="V157" s="8" t="s">
        <v>1034</v>
      </c>
      <c r="W157" s="7" t="s">
        <v>48</v>
      </c>
    </row>
    <row r="158" spans="1:23" ht="185.1" customHeight="1" x14ac:dyDescent="0.25">
      <c r="A158" s="7">
        <v>144</v>
      </c>
      <c r="B158" s="8" t="s">
        <v>1035</v>
      </c>
      <c r="C158" s="8" t="s">
        <v>1036</v>
      </c>
      <c r="D158" s="8" t="s">
        <v>1023</v>
      </c>
      <c r="E158" s="8"/>
      <c r="F158" s="8" t="s">
        <v>1037</v>
      </c>
      <c r="G158" s="8" t="s">
        <v>1038</v>
      </c>
      <c r="H158" s="8" t="s">
        <v>55</v>
      </c>
      <c r="I158" s="9" t="s">
        <v>728</v>
      </c>
      <c r="J158" s="9"/>
      <c r="K158" s="9"/>
      <c r="L158" s="8"/>
      <c r="M158" s="8" t="s">
        <v>111</v>
      </c>
      <c r="N158" s="10" t="s">
        <v>43</v>
      </c>
      <c r="O158" s="10" t="s">
        <v>91</v>
      </c>
      <c r="P158" s="8" t="s">
        <v>45</v>
      </c>
      <c r="Q158" s="8"/>
      <c r="R158" s="8"/>
      <c r="S158" s="9"/>
      <c r="T158" s="9"/>
      <c r="U158" s="8"/>
      <c r="V158" s="8" t="s">
        <v>1039</v>
      </c>
      <c r="W158" s="7" t="s">
        <v>48</v>
      </c>
    </row>
    <row r="159" spans="1:23" ht="185.1" customHeight="1" x14ac:dyDescent="0.25">
      <c r="A159" s="7">
        <v>145</v>
      </c>
      <c r="B159" s="8" t="s">
        <v>1040</v>
      </c>
      <c r="C159" s="8" t="s">
        <v>1041</v>
      </c>
      <c r="D159" s="8" t="s">
        <v>1042</v>
      </c>
      <c r="E159" s="8"/>
      <c r="F159" s="8" t="s">
        <v>1043</v>
      </c>
      <c r="G159" s="8" t="s">
        <v>1044</v>
      </c>
      <c r="H159" s="8" t="s">
        <v>55</v>
      </c>
      <c r="I159" s="9" t="s">
        <v>1045</v>
      </c>
      <c r="J159" s="9" t="s">
        <v>1046</v>
      </c>
      <c r="K159" s="9"/>
      <c r="L159" s="8"/>
      <c r="M159" s="8" t="s">
        <v>161</v>
      </c>
      <c r="N159" s="10" t="s">
        <v>43</v>
      </c>
      <c r="O159" s="10" t="s">
        <v>91</v>
      </c>
      <c r="P159" s="8" t="s">
        <v>45</v>
      </c>
      <c r="Q159" s="8"/>
      <c r="R159" s="8"/>
      <c r="S159" s="9"/>
      <c r="T159" s="9"/>
      <c r="U159" s="8"/>
      <c r="V159" s="8" t="s">
        <v>1047</v>
      </c>
      <c r="W159" s="7" t="s">
        <v>48</v>
      </c>
    </row>
    <row r="160" spans="1:23" ht="185.1" customHeight="1" x14ac:dyDescent="0.25">
      <c r="A160" s="7">
        <v>146</v>
      </c>
      <c r="B160" s="8" t="s">
        <v>1048</v>
      </c>
      <c r="C160" s="8" t="s">
        <v>1049</v>
      </c>
      <c r="D160" s="8" t="s">
        <v>1042</v>
      </c>
      <c r="E160" s="8"/>
      <c r="F160" s="8" t="s">
        <v>1050</v>
      </c>
      <c r="G160" s="8" t="s">
        <v>1051</v>
      </c>
      <c r="H160" s="8" t="s">
        <v>55</v>
      </c>
      <c r="I160" s="9" t="s">
        <v>1052</v>
      </c>
      <c r="J160" s="9"/>
      <c r="K160" s="9"/>
      <c r="L160" s="8"/>
      <c r="M160" s="8" t="s">
        <v>72</v>
      </c>
      <c r="N160" s="10" t="s">
        <v>43</v>
      </c>
      <c r="O160" s="10" t="s">
        <v>91</v>
      </c>
      <c r="P160" s="8" t="s">
        <v>45</v>
      </c>
      <c r="Q160" s="8"/>
      <c r="R160" s="8"/>
      <c r="S160" s="9"/>
      <c r="T160" s="9"/>
      <c r="U160" s="8"/>
      <c r="V160" s="8" t="s">
        <v>1053</v>
      </c>
      <c r="W160" s="7" t="s">
        <v>48</v>
      </c>
    </row>
    <row r="161" spans="1:23" ht="185.1" customHeight="1" x14ac:dyDescent="0.25">
      <c r="A161" s="7">
        <v>147</v>
      </c>
      <c r="B161" s="8" t="s">
        <v>1054</v>
      </c>
      <c r="C161" s="8" t="s">
        <v>1055</v>
      </c>
      <c r="D161" s="8" t="s">
        <v>1042</v>
      </c>
      <c r="E161" s="8"/>
      <c r="F161" s="8" t="s">
        <v>1056</v>
      </c>
      <c r="G161" s="8" t="s">
        <v>1057</v>
      </c>
      <c r="H161" s="8" t="s">
        <v>55</v>
      </c>
      <c r="I161" s="9" t="s">
        <v>1058</v>
      </c>
      <c r="J161" s="9"/>
      <c r="K161" s="9"/>
      <c r="L161" s="8"/>
      <c r="M161" s="8" t="s">
        <v>42</v>
      </c>
      <c r="N161" s="10" t="s">
        <v>43</v>
      </c>
      <c r="O161" s="10" t="s">
        <v>91</v>
      </c>
      <c r="P161" s="8" t="s">
        <v>45</v>
      </c>
      <c r="Q161" s="8"/>
      <c r="R161" s="8"/>
      <c r="S161" s="9"/>
      <c r="T161" s="9"/>
      <c r="U161" s="8"/>
      <c r="V161" s="8" t="s">
        <v>1059</v>
      </c>
      <c r="W161" s="7" t="s">
        <v>48</v>
      </c>
    </row>
  </sheetData>
  <autoFilter ref="A14:V161"/>
  <mergeCells count="23">
    <mergeCell ref="U12:U13"/>
    <mergeCell ref="V12:V13"/>
    <mergeCell ref="M12:M13"/>
    <mergeCell ref="N12:O12"/>
    <mergeCell ref="P12:P13"/>
    <mergeCell ref="Q12:Q13"/>
    <mergeCell ref="R12:T12"/>
    <mergeCell ref="A12:A13"/>
    <mergeCell ref="B7:W7"/>
    <mergeCell ref="R1:V1"/>
    <mergeCell ref="R2:V2"/>
    <mergeCell ref="R3:V3"/>
    <mergeCell ref="R4:V4"/>
    <mergeCell ref="B6:W6"/>
    <mergeCell ref="W12:W13"/>
    <mergeCell ref="B8:W8"/>
    <mergeCell ref="B9:W9"/>
    <mergeCell ref="B12:B13"/>
    <mergeCell ref="C12:E12"/>
    <mergeCell ref="F12:F13"/>
    <mergeCell ref="G12:G13"/>
    <mergeCell ref="H12:H13"/>
    <mergeCell ref="I12:L12"/>
  </mergeCells>
  <dataValidations count="1">
    <dataValidation type="list" allowBlank="1" showInputMessage="1" showErrorMessage="1" sqref="P15:P16 U15:U16">
      <formula1>#REF!</formula1>
    </dataValidation>
  </dataValidations>
  <pageMargins left="0.31496062992125984" right="0.31496062992125984" top="0.35433070866141736" bottom="0.35433070866141736" header="0.31496062992125984" footer="0.31496062992125984"/>
  <pageSetup paperSize="9" scale="46"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SundukD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Tk_Salamonova</dc:creator>
  <cp:lastModifiedBy>Алексей Касиянович Митрофан</cp:lastModifiedBy>
  <cp:lastPrinted>2019-01-14T10:25:46Z</cp:lastPrinted>
  <dcterms:created xsi:type="dcterms:W3CDTF">2019-01-14T10:07:36Z</dcterms:created>
  <dcterms:modified xsi:type="dcterms:W3CDTF">2019-01-14T11:26:17Z</dcterms:modified>
</cp:coreProperties>
</file>