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620" windowHeight="12165"/>
  </bookViews>
  <sheets>
    <sheet name="870" sheetId="1" r:id="rId1"/>
  </sheets>
  <calcPr calcId="145621"/>
</workbook>
</file>

<file path=xl/calcChain.xml><?xml version="1.0" encoding="utf-8"?>
<calcChain xmlns="http://schemas.openxmlformats.org/spreadsheetml/2006/main">
  <c r="CS73" i="1" l="1"/>
  <c r="CS63" i="1"/>
  <c r="CS53" i="1"/>
  <c r="CS43" i="1"/>
</calcChain>
</file>

<file path=xl/sharedStrings.xml><?xml version="1.0" encoding="utf-8"?>
<sst xmlns="http://schemas.openxmlformats.org/spreadsheetml/2006/main" count="105" uniqueCount="52">
  <si>
    <t>Приложение 33</t>
  </si>
  <si>
    <t>Обоснование бюджетных ассигнований на формирование резервных фондов</t>
  </si>
  <si>
    <t>на 20</t>
  </si>
  <si>
    <t>год и плановый период 20</t>
  </si>
  <si>
    <t>и 20</t>
  </si>
  <si>
    <t>годов</t>
  </si>
  <si>
    <t>от</t>
  </si>
  <si>
    <t>"       "</t>
  </si>
  <si>
    <t>года</t>
  </si>
  <si>
    <t>Коды</t>
  </si>
  <si>
    <t>ГРБС</t>
  </si>
  <si>
    <t>Государственная программа</t>
  </si>
  <si>
    <t>Подпрограмма</t>
  </si>
  <si>
    <t>Целевая статья</t>
  </si>
  <si>
    <t>Основное мероприятие</t>
  </si>
  <si>
    <t>Направление расходов</t>
  </si>
  <si>
    <t>Вид расходов</t>
  </si>
  <si>
    <t>1. Сводная форма</t>
  </si>
  <si>
    <t>Наименование резервного фонда</t>
  </si>
  <si>
    <t>Код строки</t>
  </si>
  <si>
    <t>Объем бюджетных ассигнований, тыс. руб.</t>
  </si>
  <si>
    <t>год</t>
  </si>
  <si>
    <t>(на текущий финансовый год)</t>
  </si>
  <si>
    <t>(на очередной финансовый год)</t>
  </si>
  <si>
    <t>(на первый год 
планового периода)</t>
  </si>
  <si>
    <t>(на второй год 
планового периода)</t>
  </si>
  <si>
    <t>001</t>
  </si>
  <si>
    <t>…</t>
  </si>
  <si>
    <t>Итого</t>
  </si>
  <si>
    <t>999</t>
  </si>
  <si>
    <t>Справочно: наименование и реквизиты нормативных правовых актов, устанавливающих расходные обязательства, обуславливающих правовые основания для возникновения расходных обязательств:</t>
  </si>
  <si>
    <t>№</t>
  </si>
  <si>
    <t>Наименование и реквизиты нормативного правового акта</t>
  </si>
  <si>
    <t>ссылка на статью, пункт, подпункт, абзац</t>
  </si>
  <si>
    <t>2. Расчет объема резервных фондов</t>
  </si>
  <si>
    <t>2.1. Расчет объема резервных фондов на 20___ год (текущий финансовый год)</t>
  </si>
  <si>
    <t>х</t>
  </si>
  <si>
    <t>2.2. Расчет объема резервных фондов на 20___ год (очередной финансовый год)</t>
  </si>
  <si>
    <t>2.3. Расчет объема резервных фондов на 20___ год (первый год планового периода)</t>
  </si>
  <si>
    <t>2.4. Расчет объема резервных фондов на 20___ год (второй год планового периода)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</si>
  <si>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</si>
  <si>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</si>
  <si>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</si>
  <si>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</si>
  <si>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</si>
  <si>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Исполнитель</t>
  </si>
  <si>
    <t>(фамилия, инициалы)</t>
  </si>
  <si>
    <t>(телефон)</t>
  </si>
  <si>
    <t>Доля расходов резервного фонда в общем объеме расходов, %
(гр.4 : гр.3 х 100)</t>
  </si>
  <si>
    <t>Общий объем расходов областного бюджета,
тыс. руб.</t>
  </si>
  <si>
    <t xml:space="preserve">Объем бюджетных ассигнований,
тыс. руб. </t>
  </si>
  <si>
    <t xml:space="preserve">Приложение
к приказу
комитета финансов
Ленинградской области
от _____________
 № _______________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</si>
</sst>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12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/>
    <xf numFmtId="0" fontId="3" fillId="0" borderId="0" xfId="0" applyFont="1"/>
    <xf numFmtId="0" fontId="3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8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right" vertical="center" indent="1"/>
    </xf>
    <xf numFmtId="0" fontId="2" fillId="0" borderId="24" xfId="0" applyFont="1" applyFill="1" applyBorder="1" applyAlignment="1">
      <alignment horizontal="right" vertical="center" indent="1"/>
    </xf>
    <xf numFmtId="0" fontId="2" fillId="0" borderId="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indent="1"/>
    </xf>
    <xf numFmtId="0" fontId="2" fillId="0" borderId="25" xfId="0" applyFont="1" applyFill="1" applyBorder="1" applyAlignment="1">
      <alignment horizontal="left" vertical="center" indent="1"/>
    </xf>
    <xf numFmtId="0" fontId="2" fillId="0" borderId="26" xfId="0" applyFont="1" applyFill="1" applyBorder="1" applyAlignment="1">
      <alignment horizontal="left" vertical="center" inden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/>
    <xf numFmtId="0" fontId="2" fillId="0" borderId="1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49" fontId="2" fillId="0" borderId="27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29" xfId="0" applyFont="1" applyBorder="1" applyAlignment="1">
      <alignment horizontal="left" vertical="center" indent="1"/>
    </xf>
    <xf numFmtId="49" fontId="4" fillId="0" borderId="30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 indent="1"/>
    </xf>
    <xf numFmtId="0" fontId="5" fillId="0" borderId="33" xfId="0" applyFont="1" applyBorder="1" applyAlignment="1">
      <alignment horizontal="left" vertical="center" indent="1"/>
    </xf>
    <xf numFmtId="0" fontId="5" fillId="0" borderId="34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left" wrapText="1" indent="1"/>
    </xf>
    <xf numFmtId="0" fontId="2" fillId="0" borderId="6" xfId="0" applyFont="1" applyBorder="1" applyAlignment="1">
      <alignment horizontal="left" vertical="center" wrapText="1" indent="1"/>
    </xf>
    <xf numFmtId="0" fontId="0" fillId="0" borderId="17" xfId="0" applyBorder="1" applyAlignment="1">
      <alignment horizontal="left" wrapText="1" indent="1"/>
    </xf>
    <xf numFmtId="0" fontId="2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2" fillId="0" borderId="0" xfId="0" applyFont="1" applyBorder="1" applyAlignment="1">
      <alignment horizontal="left" vertical="center" wrapText="1" indent="1"/>
    </xf>
    <xf numFmtId="0" fontId="0" fillId="0" borderId="21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4" xfId="0" applyBorder="1" applyAlignment="1">
      <alignment horizontal="left" wrapText="1" indent="1"/>
    </xf>
    <xf numFmtId="0" fontId="2" fillId="0" borderId="4" xfId="0" applyFont="1" applyBorder="1" applyAlignment="1">
      <alignment horizontal="left" vertical="center" wrapText="1" indent="1"/>
    </xf>
    <xf numFmtId="0" fontId="0" fillId="0" borderId="37" xfId="0" applyBorder="1" applyAlignment="1">
      <alignment horizontal="left" wrapText="1" indent="1"/>
    </xf>
    <xf numFmtId="0" fontId="2" fillId="0" borderId="3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10" fontId="2" fillId="0" borderId="27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1" applyFont="1" applyFill="1"/>
    <xf numFmtId="0" fontId="6" fillId="0" borderId="4" xfId="0" applyFont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8" fillId="0" borderId="24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/>
    </xf>
    <xf numFmtId="0" fontId="6" fillId="0" borderId="0" xfId="1" applyFont="1" applyFill="1" applyBorder="1"/>
    <xf numFmtId="49" fontId="6" fillId="0" borderId="4" xfId="1" applyNumberFormat="1" applyFont="1" applyFill="1" applyBorder="1" applyAlignment="1">
      <alignment horizont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D82"/>
  <sheetViews>
    <sheetView tabSelected="1" topLeftCell="A49" zoomScaleNormal="100" workbookViewId="0">
      <selection activeCell="X12" sqref="X12:EM12"/>
    </sheetView>
  </sheetViews>
  <sheetFormatPr defaultColWidth="1.140625" defaultRowHeight="6" customHeight="1" x14ac:dyDescent="0.2"/>
  <cols>
    <col min="1" max="16384" width="1.140625" style="1"/>
  </cols>
  <sheetData>
    <row r="1" spans="2:160" ht="93.75" customHeight="1" x14ac:dyDescent="0.2">
      <c r="EF1" s="119" t="s">
        <v>51</v>
      </c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</row>
    <row r="4" spans="2:160" ht="12.75" x14ac:dyDescent="0.2">
      <c r="EO4" s="2" t="s">
        <v>0</v>
      </c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4"/>
    </row>
    <row r="5" spans="2:160" ht="15" customHeight="1" x14ac:dyDescent="0.2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6"/>
    </row>
    <row r="6" spans="2:160" ht="12.75" x14ac:dyDescent="0.2">
      <c r="AY6" s="5" t="s">
        <v>2</v>
      </c>
      <c r="AZ6" s="5"/>
      <c r="BA6" s="5"/>
      <c r="BB6" s="5"/>
      <c r="BC6" s="5"/>
      <c r="BD6" s="7"/>
      <c r="BE6" s="7"/>
      <c r="BF6" s="7"/>
      <c r="BG6" s="5" t="s">
        <v>3</v>
      </c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7"/>
      <c r="CB6" s="7"/>
      <c r="CC6" s="7"/>
      <c r="CD6" s="5" t="s">
        <v>4</v>
      </c>
      <c r="CE6" s="5"/>
      <c r="CF6" s="5"/>
      <c r="CG6" s="5"/>
      <c r="CH6" s="7"/>
      <c r="CI6" s="7"/>
      <c r="CJ6" s="7"/>
      <c r="CK6" s="5" t="s">
        <v>5</v>
      </c>
      <c r="CL6" s="5"/>
      <c r="CM6" s="5"/>
      <c r="CN6" s="5"/>
      <c r="CO6" s="5"/>
      <c r="CP6" s="5"/>
    </row>
    <row r="8" spans="2:160" ht="13.5" thickBot="1" x14ac:dyDescent="0.25">
      <c r="BD8" s="5" t="s">
        <v>6</v>
      </c>
      <c r="BE8" s="5"/>
      <c r="BF8" s="5"/>
      <c r="BG8" s="7" t="s">
        <v>7</v>
      </c>
      <c r="BH8" s="7"/>
      <c r="BI8" s="7"/>
      <c r="BJ8" s="7"/>
      <c r="BK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8"/>
      <c r="CA8" s="9">
        <v>20</v>
      </c>
      <c r="CB8" s="9"/>
      <c r="CC8" s="9"/>
      <c r="CD8" s="7"/>
      <c r="CE8" s="7"/>
      <c r="CF8" s="7"/>
      <c r="CG8" s="5" t="s">
        <v>8</v>
      </c>
      <c r="CH8" s="5"/>
      <c r="CI8" s="5"/>
      <c r="CJ8" s="5"/>
      <c r="CK8" s="5"/>
      <c r="CL8" s="5"/>
    </row>
    <row r="9" spans="2:160" ht="6" customHeight="1" x14ac:dyDescent="0.2">
      <c r="EO9" s="10" t="s">
        <v>9</v>
      </c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2"/>
    </row>
    <row r="10" spans="2:160" ht="6" customHeight="1" x14ac:dyDescent="0.2">
      <c r="EO10" s="13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5"/>
    </row>
    <row r="11" spans="2:160" ht="6" customHeight="1" x14ac:dyDescent="0.2">
      <c r="EO11" s="16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8"/>
    </row>
    <row r="12" spans="2:160" ht="12.75" x14ac:dyDescent="0.2">
      <c r="B12" s="19" t="s">
        <v>10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O12" s="21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3"/>
    </row>
    <row r="13" spans="2:160" ht="12.75" x14ac:dyDescent="0.2">
      <c r="B13" s="19" t="s">
        <v>11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O13" s="21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3"/>
    </row>
    <row r="14" spans="2:160" ht="12.75" x14ac:dyDescent="0.2">
      <c r="B14" s="19" t="s">
        <v>12</v>
      </c>
      <c r="C14" s="19"/>
      <c r="D14" s="19" t="s">
        <v>13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O14" s="21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3"/>
    </row>
    <row r="15" spans="2:160" ht="12.75" x14ac:dyDescent="0.2">
      <c r="B15" s="19" t="s">
        <v>14</v>
      </c>
      <c r="C15" s="19"/>
      <c r="D15" s="19" t="s">
        <v>13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O15" s="21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3"/>
    </row>
    <row r="16" spans="2:160" ht="12.75" x14ac:dyDescent="0.2">
      <c r="B16" s="19" t="s">
        <v>15</v>
      </c>
      <c r="C16" s="19"/>
      <c r="D16" s="19" t="s">
        <v>13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O16" s="21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3"/>
    </row>
    <row r="17" spans="2:159" ht="13.5" thickBot="1" x14ac:dyDescent="0.25">
      <c r="B17" s="19" t="s">
        <v>16</v>
      </c>
      <c r="C17" s="19"/>
      <c r="D17" s="19" t="s">
        <v>13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O17" s="24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6"/>
    </row>
    <row r="19" spans="2:159" ht="12.75" x14ac:dyDescent="0.2">
      <c r="B19" s="27" t="s">
        <v>17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</row>
    <row r="20" spans="2:159" ht="6" customHeight="1" thickBot="1" x14ac:dyDescent="0.25"/>
    <row r="21" spans="2:159" s="36" customFormat="1" ht="12.75" x14ac:dyDescent="0.25">
      <c r="B21" s="28" t="s">
        <v>18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30"/>
      <c r="BO21" s="31" t="s">
        <v>19</v>
      </c>
      <c r="BP21" s="32"/>
      <c r="BQ21" s="32"/>
      <c r="BR21" s="32"/>
      <c r="BS21" s="32"/>
      <c r="BT21" s="32"/>
      <c r="BU21" s="32"/>
      <c r="BV21" s="32"/>
      <c r="BW21" s="33"/>
      <c r="BX21" s="34" t="s">
        <v>20</v>
      </c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5"/>
    </row>
    <row r="22" spans="2:159" ht="12.75" x14ac:dyDescent="0.2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9"/>
      <c r="BO22" s="40"/>
      <c r="BP22" s="41"/>
      <c r="BQ22" s="41"/>
      <c r="BR22" s="41"/>
      <c r="BS22" s="41"/>
      <c r="BT22" s="41"/>
      <c r="BU22" s="41"/>
      <c r="BV22" s="41"/>
      <c r="BW22" s="42"/>
      <c r="BX22" s="43" t="s">
        <v>2</v>
      </c>
      <c r="BY22" s="44"/>
      <c r="BZ22" s="44"/>
      <c r="CA22" s="44"/>
      <c r="CB22" s="44"/>
      <c r="CC22" s="44"/>
      <c r="CD22" s="44"/>
      <c r="CE22" s="44"/>
      <c r="CF22" s="45"/>
      <c r="CG22" s="45"/>
      <c r="CH22" s="45"/>
      <c r="CI22" s="45"/>
      <c r="CJ22" s="46" t="s">
        <v>21</v>
      </c>
      <c r="CK22" s="46"/>
      <c r="CL22" s="46"/>
      <c r="CM22" s="46"/>
      <c r="CN22" s="46"/>
      <c r="CO22" s="46"/>
      <c r="CP22" s="46"/>
      <c r="CQ22" s="46"/>
      <c r="CR22" s="47"/>
      <c r="CS22" s="43" t="s">
        <v>2</v>
      </c>
      <c r="CT22" s="44"/>
      <c r="CU22" s="44"/>
      <c r="CV22" s="44"/>
      <c r="CW22" s="44"/>
      <c r="CX22" s="44"/>
      <c r="CY22" s="44"/>
      <c r="CZ22" s="44"/>
      <c r="DA22" s="45"/>
      <c r="DB22" s="45"/>
      <c r="DC22" s="45"/>
      <c r="DD22" s="45"/>
      <c r="DE22" s="46" t="s">
        <v>21</v>
      </c>
      <c r="DF22" s="46"/>
      <c r="DG22" s="46"/>
      <c r="DH22" s="46"/>
      <c r="DI22" s="46"/>
      <c r="DJ22" s="46"/>
      <c r="DK22" s="46"/>
      <c r="DL22" s="46"/>
      <c r="DM22" s="47"/>
      <c r="DN22" s="43" t="s">
        <v>2</v>
      </c>
      <c r="DO22" s="44"/>
      <c r="DP22" s="44"/>
      <c r="DQ22" s="44"/>
      <c r="DR22" s="44"/>
      <c r="DS22" s="44"/>
      <c r="DT22" s="44"/>
      <c r="DU22" s="44"/>
      <c r="DV22" s="45"/>
      <c r="DW22" s="45"/>
      <c r="DX22" s="45"/>
      <c r="DY22" s="45"/>
      <c r="DZ22" s="46" t="s">
        <v>21</v>
      </c>
      <c r="EA22" s="46"/>
      <c r="EB22" s="46"/>
      <c r="EC22" s="46"/>
      <c r="ED22" s="46"/>
      <c r="EE22" s="46"/>
      <c r="EF22" s="46"/>
      <c r="EG22" s="46"/>
      <c r="EH22" s="47"/>
      <c r="EI22" s="43" t="s">
        <v>2</v>
      </c>
      <c r="EJ22" s="44"/>
      <c r="EK22" s="44"/>
      <c r="EL22" s="44"/>
      <c r="EM22" s="44"/>
      <c r="EN22" s="44"/>
      <c r="EO22" s="44"/>
      <c r="EP22" s="44"/>
      <c r="EQ22" s="45"/>
      <c r="ER22" s="45"/>
      <c r="ES22" s="45"/>
      <c r="ET22" s="45"/>
      <c r="EU22" s="46" t="s">
        <v>21</v>
      </c>
      <c r="EV22" s="46"/>
      <c r="EW22" s="46"/>
      <c r="EX22" s="46"/>
      <c r="EY22" s="46"/>
      <c r="EZ22" s="46"/>
      <c r="FA22" s="46"/>
      <c r="FB22" s="46"/>
      <c r="FC22" s="48"/>
    </row>
    <row r="23" spans="2:159" ht="24.75" customHeight="1" x14ac:dyDescent="0.2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9"/>
      <c r="BO23" s="40"/>
      <c r="BP23" s="41"/>
      <c r="BQ23" s="41"/>
      <c r="BR23" s="41"/>
      <c r="BS23" s="41"/>
      <c r="BT23" s="41"/>
      <c r="BU23" s="41"/>
      <c r="BV23" s="41"/>
      <c r="BW23" s="42"/>
      <c r="BX23" s="49" t="s">
        <v>22</v>
      </c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1"/>
      <c r="CS23" s="49" t="s">
        <v>23</v>
      </c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1"/>
      <c r="DN23" s="49" t="s">
        <v>24</v>
      </c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1"/>
      <c r="EI23" s="49" t="s">
        <v>25</v>
      </c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2"/>
    </row>
    <row r="24" spans="2:159" s="58" customFormat="1" ht="12" x14ac:dyDescent="0.2">
      <c r="B24" s="53">
        <v>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5"/>
      <c r="BO24" s="56">
        <v>2</v>
      </c>
      <c r="BP24" s="56"/>
      <c r="BQ24" s="56"/>
      <c r="BR24" s="56"/>
      <c r="BS24" s="56"/>
      <c r="BT24" s="56"/>
      <c r="BU24" s="56"/>
      <c r="BV24" s="56"/>
      <c r="BW24" s="56"/>
      <c r="BX24" s="56">
        <v>3</v>
      </c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>
        <v>4</v>
      </c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>
        <v>5</v>
      </c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>
        <v>6</v>
      </c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7"/>
    </row>
    <row r="25" spans="2:159" s="58" customFormat="1" ht="31.5" customHeight="1" x14ac:dyDescent="0.2"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1"/>
      <c r="BO25" s="62" t="s">
        <v>26</v>
      </c>
      <c r="BP25" s="62"/>
      <c r="BQ25" s="62"/>
      <c r="BR25" s="62"/>
      <c r="BS25" s="62"/>
      <c r="BT25" s="62"/>
      <c r="BU25" s="62"/>
      <c r="BV25" s="62"/>
      <c r="BW25" s="62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4"/>
    </row>
    <row r="26" spans="2:159" s="58" customFormat="1" ht="31.5" customHeight="1" x14ac:dyDescent="0.2">
      <c r="B26" s="59" t="s">
        <v>27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1"/>
      <c r="BO26" s="62" t="s">
        <v>27</v>
      </c>
      <c r="BP26" s="62"/>
      <c r="BQ26" s="62"/>
      <c r="BR26" s="62"/>
      <c r="BS26" s="62"/>
      <c r="BT26" s="62"/>
      <c r="BU26" s="62"/>
      <c r="BV26" s="62"/>
      <c r="BW26" s="62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4"/>
    </row>
    <row r="27" spans="2:159" s="8" customFormat="1" ht="15" customHeight="1" thickBot="1" x14ac:dyDescent="0.25">
      <c r="B27" s="65" t="s">
        <v>28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7"/>
      <c r="BO27" s="68" t="s">
        <v>29</v>
      </c>
      <c r="BP27" s="68"/>
      <c r="BQ27" s="68"/>
      <c r="BR27" s="68"/>
      <c r="BS27" s="68"/>
      <c r="BT27" s="68"/>
      <c r="BU27" s="68"/>
      <c r="BV27" s="68"/>
      <c r="BW27" s="68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70"/>
    </row>
    <row r="28" spans="2:159" ht="12.75" x14ac:dyDescent="0.2">
      <c r="B28" s="71" t="s">
        <v>30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3"/>
    </row>
    <row r="29" spans="2:159" ht="12.75" x14ac:dyDescent="0.2">
      <c r="B29" s="74" t="s">
        <v>31</v>
      </c>
      <c r="C29" s="56"/>
      <c r="D29" s="56"/>
      <c r="E29" s="56"/>
      <c r="F29" s="56"/>
      <c r="G29" s="56"/>
      <c r="H29" s="56"/>
      <c r="I29" s="56"/>
      <c r="J29" s="75" t="s">
        <v>32</v>
      </c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 t="s">
        <v>33</v>
      </c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6"/>
    </row>
    <row r="30" spans="2:159" ht="12.75" x14ac:dyDescent="0.2">
      <c r="B30" s="74">
        <v>1</v>
      </c>
      <c r="C30" s="56"/>
      <c r="D30" s="56"/>
      <c r="E30" s="56"/>
      <c r="F30" s="56"/>
      <c r="G30" s="56"/>
      <c r="H30" s="56"/>
      <c r="I30" s="56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6"/>
    </row>
    <row r="31" spans="2:159" ht="13.5" thickBot="1" x14ac:dyDescent="0.25">
      <c r="B31" s="77" t="s">
        <v>27</v>
      </c>
      <c r="C31" s="78"/>
      <c r="D31" s="78"/>
      <c r="E31" s="78"/>
      <c r="F31" s="78"/>
      <c r="G31" s="78"/>
      <c r="H31" s="78"/>
      <c r="I31" s="78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80"/>
    </row>
    <row r="33" spans="2:159" ht="12.75" x14ac:dyDescent="0.2">
      <c r="B33" s="27" t="s">
        <v>34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</row>
    <row r="35" spans="2:159" ht="12.75" x14ac:dyDescent="0.2">
      <c r="B35" s="19" t="s">
        <v>35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</row>
    <row r="36" spans="2:159" ht="6" customHeight="1" thickBot="1" x14ac:dyDescent="0.25"/>
    <row r="37" spans="2:159" ht="12.75" customHeight="1" x14ac:dyDescent="0.2">
      <c r="B37" s="82" t="s">
        <v>18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4"/>
      <c r="BI37" s="83"/>
      <c r="BJ37" s="83"/>
      <c r="BK37" s="83"/>
      <c r="BL37" s="83"/>
      <c r="BM37" s="83"/>
      <c r="BN37" s="85"/>
      <c r="BO37" s="31" t="s">
        <v>19</v>
      </c>
      <c r="BP37" s="32"/>
      <c r="BQ37" s="32"/>
      <c r="BR37" s="32"/>
      <c r="BS37" s="32"/>
      <c r="BT37" s="32"/>
      <c r="BU37" s="32"/>
      <c r="BV37" s="32"/>
      <c r="BW37" s="33"/>
      <c r="BX37" s="86" t="s">
        <v>49</v>
      </c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8"/>
      <c r="CS37" s="86" t="s">
        <v>50</v>
      </c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8"/>
      <c r="DN37" s="86" t="s">
        <v>48</v>
      </c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9"/>
    </row>
    <row r="38" spans="2:159" ht="12.75" x14ac:dyDescent="0.2">
      <c r="B38" s="90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2"/>
      <c r="BI38" s="91"/>
      <c r="BJ38" s="91"/>
      <c r="BK38" s="91"/>
      <c r="BL38" s="91"/>
      <c r="BM38" s="91"/>
      <c r="BN38" s="93"/>
      <c r="BO38" s="40"/>
      <c r="BP38" s="41"/>
      <c r="BQ38" s="41"/>
      <c r="BR38" s="41"/>
      <c r="BS38" s="41"/>
      <c r="BT38" s="41"/>
      <c r="BU38" s="41"/>
      <c r="BV38" s="41"/>
      <c r="BW38" s="42"/>
      <c r="BX38" s="49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1"/>
      <c r="CS38" s="49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1"/>
      <c r="DN38" s="49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2"/>
    </row>
    <row r="39" spans="2:159" ht="25.5" customHeight="1" x14ac:dyDescent="0.2"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6"/>
      <c r="BI39" s="95"/>
      <c r="BJ39" s="95"/>
      <c r="BK39" s="95"/>
      <c r="BL39" s="95"/>
      <c r="BM39" s="95"/>
      <c r="BN39" s="97"/>
      <c r="BO39" s="40"/>
      <c r="BP39" s="41"/>
      <c r="BQ39" s="41"/>
      <c r="BR39" s="41"/>
      <c r="BS39" s="41"/>
      <c r="BT39" s="41"/>
      <c r="BU39" s="41"/>
      <c r="BV39" s="41"/>
      <c r="BW39" s="42"/>
      <c r="BX39" s="98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100"/>
      <c r="CS39" s="98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100"/>
      <c r="DN39" s="98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101"/>
    </row>
    <row r="40" spans="2:159" ht="12.75" x14ac:dyDescent="0.2">
      <c r="B40" s="53">
        <v>1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5"/>
      <c r="BO40" s="56">
        <v>2</v>
      </c>
      <c r="BP40" s="56"/>
      <c r="BQ40" s="56"/>
      <c r="BR40" s="56"/>
      <c r="BS40" s="56"/>
      <c r="BT40" s="56"/>
      <c r="BU40" s="56"/>
      <c r="BV40" s="56"/>
      <c r="BW40" s="56"/>
      <c r="BX40" s="56">
        <v>3</v>
      </c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>
        <v>4</v>
      </c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>
        <v>5</v>
      </c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7"/>
    </row>
    <row r="41" spans="2:159" ht="12.75" x14ac:dyDescent="0.2"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4"/>
      <c r="BO41" s="62" t="s">
        <v>26</v>
      </c>
      <c r="BP41" s="62"/>
      <c r="BQ41" s="62"/>
      <c r="BR41" s="62"/>
      <c r="BS41" s="62"/>
      <c r="BT41" s="62"/>
      <c r="BU41" s="62"/>
      <c r="BV41" s="62"/>
      <c r="BW41" s="62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8"/>
    </row>
    <row r="42" spans="2:159" ht="12.75" x14ac:dyDescent="0.2">
      <c r="B42" s="59" t="s">
        <v>27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1"/>
      <c r="BO42" s="62"/>
      <c r="BP42" s="62"/>
      <c r="BQ42" s="62"/>
      <c r="BR42" s="62"/>
      <c r="BS42" s="62"/>
      <c r="BT42" s="62"/>
      <c r="BU42" s="62"/>
      <c r="BV42" s="62"/>
      <c r="BW42" s="62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8"/>
    </row>
    <row r="43" spans="2:159" ht="13.5" thickBot="1" x14ac:dyDescent="0.25">
      <c r="B43" s="65" t="s">
        <v>28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7"/>
      <c r="BO43" s="68" t="s">
        <v>29</v>
      </c>
      <c r="BP43" s="68"/>
      <c r="BQ43" s="68"/>
      <c r="BR43" s="68"/>
      <c r="BS43" s="68"/>
      <c r="BT43" s="68"/>
      <c r="BU43" s="68"/>
      <c r="BV43" s="68"/>
      <c r="BW43" s="68"/>
      <c r="BX43" s="69" t="s">
        <v>36</v>
      </c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106">
        <f>SUM(CS41:DM42)</f>
        <v>0</v>
      </c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 t="s">
        <v>36</v>
      </c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</row>
    <row r="45" spans="2:159" ht="12.75" x14ac:dyDescent="0.2">
      <c r="B45" s="19" t="s">
        <v>37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</row>
    <row r="46" spans="2:159" ht="6" customHeight="1" thickBot="1" x14ac:dyDescent="0.25"/>
    <row r="47" spans="2:159" ht="12.75" customHeight="1" x14ac:dyDescent="0.2">
      <c r="B47" s="82" t="s">
        <v>18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4"/>
      <c r="BI47" s="83"/>
      <c r="BJ47" s="83"/>
      <c r="BK47" s="83"/>
      <c r="BL47" s="83"/>
      <c r="BM47" s="83"/>
      <c r="BN47" s="85"/>
      <c r="BO47" s="31" t="s">
        <v>19</v>
      </c>
      <c r="BP47" s="32"/>
      <c r="BQ47" s="32"/>
      <c r="BR47" s="32"/>
      <c r="BS47" s="32"/>
      <c r="BT47" s="32"/>
      <c r="BU47" s="32"/>
      <c r="BV47" s="32"/>
      <c r="BW47" s="33"/>
      <c r="BX47" s="86" t="s">
        <v>49</v>
      </c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8"/>
      <c r="CS47" s="86" t="s">
        <v>50</v>
      </c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8"/>
      <c r="DN47" s="86" t="s">
        <v>48</v>
      </c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9"/>
    </row>
    <row r="48" spans="2:159" ht="12.75" customHeight="1" x14ac:dyDescent="0.2">
      <c r="B48" s="90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2"/>
      <c r="BI48" s="91"/>
      <c r="BJ48" s="91"/>
      <c r="BK48" s="91"/>
      <c r="BL48" s="91"/>
      <c r="BM48" s="91"/>
      <c r="BN48" s="93"/>
      <c r="BO48" s="40"/>
      <c r="BP48" s="41"/>
      <c r="BQ48" s="41"/>
      <c r="BR48" s="41"/>
      <c r="BS48" s="41"/>
      <c r="BT48" s="41"/>
      <c r="BU48" s="41"/>
      <c r="BV48" s="41"/>
      <c r="BW48" s="42"/>
      <c r="BX48" s="49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1"/>
      <c r="CS48" s="49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1"/>
      <c r="DN48" s="49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2"/>
    </row>
    <row r="49" spans="2:138" ht="25.5" customHeight="1" x14ac:dyDescent="0.2"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6"/>
      <c r="BI49" s="95"/>
      <c r="BJ49" s="95"/>
      <c r="BK49" s="95"/>
      <c r="BL49" s="95"/>
      <c r="BM49" s="95"/>
      <c r="BN49" s="97"/>
      <c r="BO49" s="40"/>
      <c r="BP49" s="41"/>
      <c r="BQ49" s="41"/>
      <c r="BR49" s="41"/>
      <c r="BS49" s="41"/>
      <c r="BT49" s="41"/>
      <c r="BU49" s="41"/>
      <c r="BV49" s="41"/>
      <c r="BW49" s="42"/>
      <c r="BX49" s="98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100"/>
      <c r="CS49" s="98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100"/>
      <c r="DN49" s="98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101"/>
    </row>
    <row r="50" spans="2:138" ht="12.75" x14ac:dyDescent="0.2">
      <c r="B50" s="53">
        <v>1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5"/>
      <c r="BO50" s="56">
        <v>2</v>
      </c>
      <c r="BP50" s="56"/>
      <c r="BQ50" s="56"/>
      <c r="BR50" s="56"/>
      <c r="BS50" s="56"/>
      <c r="BT50" s="56"/>
      <c r="BU50" s="56"/>
      <c r="BV50" s="56"/>
      <c r="BW50" s="56"/>
      <c r="BX50" s="56">
        <v>3</v>
      </c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>
        <v>4</v>
      </c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>
        <v>5</v>
      </c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7"/>
    </row>
    <row r="51" spans="2:138" ht="12.75" x14ac:dyDescent="0.2">
      <c r="B51" s="102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4"/>
      <c r="BO51" s="62" t="s">
        <v>26</v>
      </c>
      <c r="BP51" s="62"/>
      <c r="BQ51" s="62"/>
      <c r="BR51" s="62"/>
      <c r="BS51" s="62"/>
      <c r="BT51" s="62"/>
      <c r="BU51" s="62"/>
      <c r="BV51" s="62"/>
      <c r="BW51" s="62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4"/>
    </row>
    <row r="52" spans="2:138" ht="12.75" x14ac:dyDescent="0.2">
      <c r="B52" s="59" t="s">
        <v>27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1"/>
      <c r="BO52" s="62"/>
      <c r="BP52" s="62"/>
      <c r="BQ52" s="62"/>
      <c r="BR52" s="62"/>
      <c r="BS52" s="62"/>
      <c r="BT52" s="62"/>
      <c r="BU52" s="62"/>
      <c r="BV52" s="62"/>
      <c r="BW52" s="62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4"/>
    </row>
    <row r="53" spans="2:138" ht="13.5" thickBot="1" x14ac:dyDescent="0.25">
      <c r="B53" s="65" t="s">
        <v>28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7"/>
      <c r="BO53" s="68" t="s">
        <v>29</v>
      </c>
      <c r="BP53" s="68"/>
      <c r="BQ53" s="68"/>
      <c r="BR53" s="68"/>
      <c r="BS53" s="68"/>
      <c r="BT53" s="68"/>
      <c r="BU53" s="68"/>
      <c r="BV53" s="68"/>
      <c r="BW53" s="68"/>
      <c r="BX53" s="69" t="s">
        <v>36</v>
      </c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106">
        <f>SUM(CS51:DM52)</f>
        <v>0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 t="s">
        <v>36</v>
      </c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</row>
    <row r="55" spans="2:138" ht="12.75" x14ac:dyDescent="0.2">
      <c r="B55" s="19" t="s">
        <v>38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</row>
    <row r="56" spans="2:138" ht="6" customHeight="1" thickBot="1" x14ac:dyDescent="0.25"/>
    <row r="57" spans="2:138" ht="12.75" customHeight="1" x14ac:dyDescent="0.2">
      <c r="B57" s="82" t="s">
        <v>18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4"/>
      <c r="BI57" s="83"/>
      <c r="BJ57" s="83"/>
      <c r="BK57" s="83"/>
      <c r="BL57" s="83"/>
      <c r="BM57" s="83"/>
      <c r="BN57" s="85"/>
      <c r="BO57" s="31" t="s">
        <v>19</v>
      </c>
      <c r="BP57" s="32"/>
      <c r="BQ57" s="32"/>
      <c r="BR57" s="32"/>
      <c r="BS57" s="32"/>
      <c r="BT57" s="32"/>
      <c r="BU57" s="32"/>
      <c r="BV57" s="32"/>
      <c r="BW57" s="33"/>
      <c r="BX57" s="86" t="s">
        <v>49</v>
      </c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8"/>
      <c r="CS57" s="86" t="s">
        <v>50</v>
      </c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8"/>
      <c r="DN57" s="86" t="s">
        <v>48</v>
      </c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9"/>
    </row>
    <row r="58" spans="2:138" ht="12.75" customHeight="1" x14ac:dyDescent="0.2"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2"/>
      <c r="BI58" s="91"/>
      <c r="BJ58" s="91"/>
      <c r="BK58" s="91"/>
      <c r="BL58" s="91"/>
      <c r="BM58" s="91"/>
      <c r="BN58" s="93"/>
      <c r="BO58" s="40"/>
      <c r="BP58" s="41"/>
      <c r="BQ58" s="41"/>
      <c r="BR58" s="41"/>
      <c r="BS58" s="41"/>
      <c r="BT58" s="41"/>
      <c r="BU58" s="41"/>
      <c r="BV58" s="41"/>
      <c r="BW58" s="42"/>
      <c r="BX58" s="49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1"/>
      <c r="CS58" s="49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1"/>
      <c r="DN58" s="49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2"/>
    </row>
    <row r="59" spans="2:138" ht="25.5" customHeight="1" x14ac:dyDescent="0.2"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6"/>
      <c r="BI59" s="95"/>
      <c r="BJ59" s="95"/>
      <c r="BK59" s="95"/>
      <c r="BL59" s="95"/>
      <c r="BM59" s="95"/>
      <c r="BN59" s="97"/>
      <c r="BO59" s="40"/>
      <c r="BP59" s="41"/>
      <c r="BQ59" s="41"/>
      <c r="BR59" s="41"/>
      <c r="BS59" s="41"/>
      <c r="BT59" s="41"/>
      <c r="BU59" s="41"/>
      <c r="BV59" s="41"/>
      <c r="BW59" s="42"/>
      <c r="BX59" s="98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100"/>
      <c r="CS59" s="98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100"/>
      <c r="DN59" s="98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9"/>
      <c r="EH59" s="101"/>
    </row>
    <row r="60" spans="2:138" ht="12.75" x14ac:dyDescent="0.2">
      <c r="B60" s="53">
        <v>1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5"/>
      <c r="BO60" s="56">
        <v>2</v>
      </c>
      <c r="BP60" s="56"/>
      <c r="BQ60" s="56"/>
      <c r="BR60" s="56"/>
      <c r="BS60" s="56"/>
      <c r="BT60" s="56"/>
      <c r="BU60" s="56"/>
      <c r="BV60" s="56"/>
      <c r="BW60" s="56"/>
      <c r="BX60" s="56">
        <v>3</v>
      </c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>
        <v>4</v>
      </c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>
        <v>5</v>
      </c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7"/>
    </row>
    <row r="61" spans="2:138" ht="12.75" x14ac:dyDescent="0.2">
      <c r="B61" s="102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4"/>
      <c r="BO61" s="62" t="s">
        <v>26</v>
      </c>
      <c r="BP61" s="62"/>
      <c r="BQ61" s="62"/>
      <c r="BR61" s="62"/>
      <c r="BS61" s="62"/>
      <c r="BT61" s="62"/>
      <c r="BU61" s="62"/>
      <c r="BV61" s="62"/>
      <c r="BW61" s="62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4"/>
    </row>
    <row r="62" spans="2:138" ht="12.75" x14ac:dyDescent="0.2">
      <c r="B62" s="59" t="s">
        <v>27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1"/>
      <c r="BO62" s="62"/>
      <c r="BP62" s="62"/>
      <c r="BQ62" s="62"/>
      <c r="BR62" s="62"/>
      <c r="BS62" s="62"/>
      <c r="BT62" s="62"/>
      <c r="BU62" s="62"/>
      <c r="BV62" s="62"/>
      <c r="BW62" s="62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4"/>
    </row>
    <row r="63" spans="2:138" ht="13.5" thickBot="1" x14ac:dyDescent="0.25">
      <c r="B63" s="65" t="s">
        <v>28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7"/>
      <c r="BO63" s="68" t="s">
        <v>29</v>
      </c>
      <c r="BP63" s="68"/>
      <c r="BQ63" s="68"/>
      <c r="BR63" s="68"/>
      <c r="BS63" s="68"/>
      <c r="BT63" s="68"/>
      <c r="BU63" s="68"/>
      <c r="BV63" s="68"/>
      <c r="BW63" s="68"/>
      <c r="BX63" s="69" t="s">
        <v>36</v>
      </c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106">
        <f>SUM(CS61:DM62)</f>
        <v>0</v>
      </c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 t="s">
        <v>36</v>
      </c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</row>
    <row r="65" spans="2:138" ht="12.75" x14ac:dyDescent="0.2">
      <c r="B65" s="19" t="s">
        <v>39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</row>
    <row r="66" spans="2:138" ht="6" customHeight="1" thickBot="1" x14ac:dyDescent="0.25"/>
    <row r="67" spans="2:138" ht="12.75" customHeight="1" x14ac:dyDescent="0.2">
      <c r="B67" s="82" t="s">
        <v>18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4"/>
      <c r="BI67" s="83"/>
      <c r="BJ67" s="83"/>
      <c r="BK67" s="83"/>
      <c r="BL67" s="83"/>
      <c r="BM67" s="83"/>
      <c r="BN67" s="85"/>
      <c r="BO67" s="31" t="s">
        <v>19</v>
      </c>
      <c r="BP67" s="32"/>
      <c r="BQ67" s="32"/>
      <c r="BR67" s="32"/>
      <c r="BS67" s="32"/>
      <c r="BT67" s="32"/>
      <c r="BU67" s="32"/>
      <c r="BV67" s="32"/>
      <c r="BW67" s="33"/>
      <c r="BX67" s="86" t="s">
        <v>49</v>
      </c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8"/>
      <c r="CS67" s="86" t="s">
        <v>50</v>
      </c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8"/>
      <c r="DN67" s="86" t="s">
        <v>48</v>
      </c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9"/>
    </row>
    <row r="68" spans="2:138" ht="12.75" customHeight="1" x14ac:dyDescent="0.2">
      <c r="B68" s="90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2"/>
      <c r="BI68" s="91"/>
      <c r="BJ68" s="91"/>
      <c r="BK68" s="91"/>
      <c r="BL68" s="91"/>
      <c r="BM68" s="91"/>
      <c r="BN68" s="93"/>
      <c r="BO68" s="40"/>
      <c r="BP68" s="41"/>
      <c r="BQ68" s="41"/>
      <c r="BR68" s="41"/>
      <c r="BS68" s="41"/>
      <c r="BT68" s="41"/>
      <c r="BU68" s="41"/>
      <c r="BV68" s="41"/>
      <c r="BW68" s="42"/>
      <c r="BX68" s="49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1"/>
      <c r="CS68" s="49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1"/>
      <c r="DN68" s="49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2"/>
    </row>
    <row r="69" spans="2:138" ht="25.5" customHeight="1" x14ac:dyDescent="0.2">
      <c r="B69" s="94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6"/>
      <c r="BI69" s="95"/>
      <c r="BJ69" s="95"/>
      <c r="BK69" s="95"/>
      <c r="BL69" s="95"/>
      <c r="BM69" s="95"/>
      <c r="BN69" s="97"/>
      <c r="BO69" s="40"/>
      <c r="BP69" s="41"/>
      <c r="BQ69" s="41"/>
      <c r="BR69" s="41"/>
      <c r="BS69" s="41"/>
      <c r="BT69" s="41"/>
      <c r="BU69" s="41"/>
      <c r="BV69" s="41"/>
      <c r="BW69" s="42"/>
      <c r="BX69" s="98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100"/>
      <c r="CS69" s="98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100"/>
      <c r="DN69" s="98"/>
      <c r="DO69" s="99"/>
      <c r="DP69" s="99"/>
      <c r="DQ69" s="99"/>
      <c r="DR69" s="99"/>
      <c r="DS69" s="99"/>
      <c r="DT69" s="99"/>
      <c r="DU69" s="99"/>
      <c r="DV69" s="99"/>
      <c r="DW69" s="99"/>
      <c r="DX69" s="99"/>
      <c r="DY69" s="99"/>
      <c r="DZ69" s="99"/>
      <c r="EA69" s="99"/>
      <c r="EB69" s="99"/>
      <c r="EC69" s="99"/>
      <c r="ED69" s="99"/>
      <c r="EE69" s="99"/>
      <c r="EF69" s="99"/>
      <c r="EG69" s="99"/>
      <c r="EH69" s="101"/>
    </row>
    <row r="70" spans="2:138" ht="12.75" x14ac:dyDescent="0.2">
      <c r="B70" s="53">
        <v>1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5"/>
      <c r="BO70" s="56">
        <v>2</v>
      </c>
      <c r="BP70" s="56"/>
      <c r="BQ70" s="56"/>
      <c r="BR70" s="56"/>
      <c r="BS70" s="56"/>
      <c r="BT70" s="56"/>
      <c r="BU70" s="56"/>
      <c r="BV70" s="56"/>
      <c r="BW70" s="56"/>
      <c r="BX70" s="56">
        <v>3</v>
      </c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>
        <v>4</v>
      </c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>
        <v>5</v>
      </c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7"/>
    </row>
    <row r="71" spans="2:138" ht="12.75" x14ac:dyDescent="0.2">
      <c r="B71" s="102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4"/>
      <c r="BO71" s="62" t="s">
        <v>26</v>
      </c>
      <c r="BP71" s="62"/>
      <c r="BQ71" s="62"/>
      <c r="BR71" s="62"/>
      <c r="BS71" s="62"/>
      <c r="BT71" s="62"/>
      <c r="BU71" s="62"/>
      <c r="BV71" s="62"/>
      <c r="BW71" s="62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05"/>
      <c r="DJ71" s="105"/>
      <c r="DK71" s="105"/>
      <c r="DL71" s="105"/>
      <c r="DM71" s="105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4"/>
    </row>
    <row r="72" spans="2:138" ht="12.75" x14ac:dyDescent="0.2">
      <c r="B72" s="59" t="s">
        <v>27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1"/>
      <c r="BO72" s="62"/>
      <c r="BP72" s="62"/>
      <c r="BQ72" s="62"/>
      <c r="BR72" s="62"/>
      <c r="BS72" s="62"/>
      <c r="BT72" s="62"/>
      <c r="BU72" s="62"/>
      <c r="BV72" s="62"/>
      <c r="BW72" s="62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5"/>
      <c r="DG72" s="105"/>
      <c r="DH72" s="105"/>
      <c r="DI72" s="105"/>
      <c r="DJ72" s="105"/>
      <c r="DK72" s="105"/>
      <c r="DL72" s="105"/>
      <c r="DM72" s="105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4"/>
    </row>
    <row r="73" spans="2:138" ht="13.5" thickBot="1" x14ac:dyDescent="0.25">
      <c r="B73" s="65" t="s">
        <v>28</v>
      </c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7"/>
      <c r="BO73" s="68" t="s">
        <v>29</v>
      </c>
      <c r="BP73" s="68"/>
      <c r="BQ73" s="68"/>
      <c r="BR73" s="68"/>
      <c r="BS73" s="68"/>
      <c r="BT73" s="68"/>
      <c r="BU73" s="68"/>
      <c r="BV73" s="68"/>
      <c r="BW73" s="68"/>
      <c r="BX73" s="69" t="s">
        <v>36</v>
      </c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106">
        <f>SUM(CS71:DM72)</f>
        <v>0</v>
      </c>
      <c r="CT73" s="106"/>
      <c r="CU73" s="106"/>
      <c r="CV73" s="106"/>
      <c r="CW73" s="106"/>
      <c r="CX73" s="106"/>
      <c r="CY73" s="106"/>
      <c r="CZ73" s="106"/>
      <c r="DA73" s="106"/>
      <c r="DB73" s="106"/>
      <c r="DC73" s="106"/>
      <c r="DD73" s="106"/>
      <c r="DE73" s="106"/>
      <c r="DF73" s="106"/>
      <c r="DG73" s="106"/>
      <c r="DH73" s="106"/>
      <c r="DI73" s="106"/>
      <c r="DJ73" s="106"/>
      <c r="DK73" s="106"/>
      <c r="DL73" s="106"/>
      <c r="DM73" s="106"/>
      <c r="DN73" s="106" t="s">
        <v>36</v>
      </c>
      <c r="DO73" s="106"/>
      <c r="DP73" s="106"/>
      <c r="DQ73" s="106"/>
      <c r="DR73" s="106"/>
      <c r="DS73" s="106"/>
      <c r="DT73" s="106"/>
      <c r="DU73" s="106"/>
      <c r="DV73" s="106"/>
      <c r="DW73" s="106"/>
      <c r="DX73" s="106"/>
      <c r="DY73" s="106"/>
      <c r="DZ73" s="106"/>
      <c r="EA73" s="106"/>
      <c r="EB73" s="106"/>
      <c r="EC73" s="106"/>
      <c r="ED73" s="106"/>
      <c r="EE73" s="106"/>
      <c r="EF73" s="106"/>
      <c r="EG73" s="106"/>
      <c r="EH73" s="106"/>
    </row>
    <row r="74" spans="2:138" s="58" customFormat="1" ht="6" customHeight="1" x14ac:dyDescent="0.2"/>
    <row r="75" spans="2:138" s="58" customFormat="1" ht="6" customHeight="1" x14ac:dyDescent="0.2"/>
    <row r="76" spans="2:138" s="58" customFormat="1" ht="6" customHeight="1" x14ac:dyDescent="0.2"/>
    <row r="77" spans="2:138" s="58" customFormat="1" ht="6" customHeight="1" x14ac:dyDescent="0.2"/>
    <row r="78" spans="2:138" s="58" customFormat="1" ht="12.75" x14ac:dyDescent="0.2">
      <c r="B78" s="107" t="s">
        <v>40</v>
      </c>
      <c r="C78" s="107"/>
      <c r="D78" s="107"/>
      <c r="E78" s="107"/>
      <c r="F78" s="107"/>
      <c r="G78" s="107"/>
      <c r="H78" s="107"/>
      <c r="I78" s="107"/>
      <c r="J78" s="107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9"/>
      <c r="W78" s="109"/>
      <c r="X78" s="109"/>
      <c r="Y78" s="109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09"/>
      <c r="BH78" s="109"/>
      <c r="BI78" s="109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09"/>
      <c r="CE78" s="109"/>
      <c r="CF78" s="109"/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1"/>
      <c r="DI78" s="111"/>
      <c r="DJ78" s="111"/>
      <c r="DK78" s="111"/>
      <c r="DL78" s="111"/>
      <c r="DM78" s="111"/>
    </row>
    <row r="79" spans="2:138" s="58" customFormat="1" ht="12.75" x14ac:dyDescent="0.2">
      <c r="B79" s="107" t="s">
        <v>41</v>
      </c>
      <c r="C79" s="107"/>
      <c r="D79" s="107"/>
      <c r="E79" s="107"/>
      <c r="F79" s="107"/>
      <c r="G79" s="107"/>
      <c r="H79" s="107"/>
      <c r="I79" s="107"/>
      <c r="J79" s="107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9"/>
      <c r="W79" s="109"/>
      <c r="X79" s="109"/>
      <c r="Y79" s="109"/>
      <c r="Z79" s="112" t="s">
        <v>42</v>
      </c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09"/>
      <c r="BH79" s="109"/>
      <c r="BI79" s="109"/>
      <c r="BJ79" s="113" t="s">
        <v>43</v>
      </c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09"/>
      <c r="CE79" s="109"/>
      <c r="CF79" s="109"/>
      <c r="CG79" s="113" t="s">
        <v>44</v>
      </c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</row>
    <row r="80" spans="2:138" s="58" customFormat="1" ht="12.75" x14ac:dyDescent="0.2">
      <c r="B80" s="107"/>
      <c r="C80" s="107"/>
      <c r="D80" s="107"/>
      <c r="E80" s="107"/>
      <c r="F80" s="107"/>
      <c r="G80" s="107"/>
      <c r="H80" s="107"/>
      <c r="I80" s="107"/>
      <c r="J80" s="107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9"/>
      <c r="W80" s="109"/>
      <c r="X80" s="109"/>
      <c r="Y80" s="109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9"/>
      <c r="BH80" s="109"/>
      <c r="BI80" s="109"/>
      <c r="BJ80" s="109"/>
      <c r="BK80" s="109"/>
      <c r="BL80" s="109"/>
      <c r="BM80" s="109"/>
      <c r="BN80" s="109"/>
      <c r="BO80" s="114"/>
      <c r="BP80" s="114"/>
      <c r="BQ80" s="114"/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114"/>
      <c r="CC80" s="114"/>
      <c r="CD80" s="115"/>
      <c r="CE80" s="115"/>
      <c r="CF80" s="115"/>
      <c r="CG80" s="115"/>
      <c r="CH80" s="115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</row>
    <row r="81" spans="2:117" s="58" customFormat="1" ht="12.75" x14ac:dyDescent="0.2">
      <c r="B81" s="107" t="s">
        <v>45</v>
      </c>
      <c r="C81" s="107"/>
      <c r="D81" s="107"/>
      <c r="E81" s="107"/>
      <c r="F81" s="107"/>
      <c r="G81" s="107"/>
      <c r="H81" s="107"/>
      <c r="I81" s="107"/>
      <c r="J81" s="107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9"/>
      <c r="W81" s="109"/>
      <c r="X81" s="109"/>
      <c r="Y81" s="109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09"/>
      <c r="BH81" s="109"/>
      <c r="BI81" s="109"/>
      <c r="BJ81" s="110"/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10"/>
      <c r="CI81" s="110"/>
      <c r="CJ81" s="110"/>
      <c r="CK81" s="110"/>
      <c r="CL81" s="110"/>
      <c r="CM81" s="110"/>
      <c r="CN81" s="110"/>
      <c r="CO81" s="109"/>
      <c r="CP81" s="109"/>
      <c r="CQ81" s="109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</row>
    <row r="82" spans="2:117" s="58" customFormat="1" ht="12.75" x14ac:dyDescent="0.2">
      <c r="B82" s="107"/>
      <c r="C82" s="107"/>
      <c r="D82" s="107"/>
      <c r="E82" s="107"/>
      <c r="F82" s="107"/>
      <c r="G82" s="107"/>
      <c r="H82" s="107"/>
      <c r="I82" s="107"/>
      <c r="J82" s="107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9"/>
      <c r="W82" s="109"/>
      <c r="X82" s="109"/>
      <c r="Y82" s="109"/>
      <c r="Z82" s="112" t="s">
        <v>42</v>
      </c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09"/>
      <c r="BH82" s="109"/>
      <c r="BI82" s="109"/>
      <c r="BJ82" s="113" t="s">
        <v>46</v>
      </c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3"/>
      <c r="CN82" s="113"/>
      <c r="CO82" s="109"/>
      <c r="CP82" s="109"/>
      <c r="CQ82" s="109"/>
      <c r="CR82" s="113" t="s">
        <v>47</v>
      </c>
      <c r="CS82" s="113"/>
      <c r="CT82" s="113"/>
      <c r="CU82" s="113"/>
      <c r="CV82" s="113"/>
      <c r="CW82" s="113"/>
      <c r="CX82" s="113"/>
      <c r="CY82" s="113"/>
      <c r="CZ82" s="113"/>
      <c r="DA82" s="113"/>
      <c r="DB82" s="113"/>
      <c r="DC82" s="113"/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</row>
  </sheetData>
  <mergeCells count="206">
    <mergeCell ref="EF1:FD1"/>
    <mergeCell ref="Z81:BF81"/>
    <mergeCell ref="BJ81:CN81"/>
    <mergeCell ref="CR81:DM81"/>
    <mergeCell ref="Z82:BF82"/>
    <mergeCell ref="BJ82:CN82"/>
    <mergeCell ref="CR82:DM82"/>
    <mergeCell ref="Z78:BF78"/>
    <mergeCell ref="BJ78:CC78"/>
    <mergeCell ref="CG78:DM78"/>
    <mergeCell ref="Z79:BF79"/>
    <mergeCell ref="BJ79:CC79"/>
    <mergeCell ref="CG79:DM79"/>
    <mergeCell ref="B72:BN72"/>
    <mergeCell ref="BO72:BW72"/>
    <mergeCell ref="BX72:CR72"/>
    <mergeCell ref="CS72:DM72"/>
    <mergeCell ref="DN72:EH72"/>
    <mergeCell ref="B73:BN73"/>
    <mergeCell ref="BO73:BW73"/>
    <mergeCell ref="BX73:CR73"/>
    <mergeCell ref="CS73:DM73"/>
    <mergeCell ref="DN73:EH73"/>
    <mergeCell ref="B70:BN70"/>
    <mergeCell ref="BO70:BW70"/>
    <mergeCell ref="BX70:CR70"/>
    <mergeCell ref="CS70:DM70"/>
    <mergeCell ref="DN70:EH70"/>
    <mergeCell ref="B71:BN71"/>
    <mergeCell ref="BO71:BW71"/>
    <mergeCell ref="BX71:CR71"/>
    <mergeCell ref="CS71:DM71"/>
    <mergeCell ref="DN71:EH71"/>
    <mergeCell ref="B65:EH65"/>
    <mergeCell ref="B67:BN69"/>
    <mergeCell ref="BO67:BW69"/>
    <mergeCell ref="BX67:CR69"/>
    <mergeCell ref="CS67:DM69"/>
    <mergeCell ref="DN67:EH69"/>
    <mergeCell ref="B62:BN62"/>
    <mergeCell ref="BO62:BW62"/>
    <mergeCell ref="BX62:CR62"/>
    <mergeCell ref="CS62:DM62"/>
    <mergeCell ref="DN62:EH62"/>
    <mergeCell ref="B63:BN63"/>
    <mergeCell ref="BO63:BW63"/>
    <mergeCell ref="BX63:CR63"/>
    <mergeCell ref="CS63:DM63"/>
    <mergeCell ref="DN63:EH63"/>
    <mergeCell ref="B60:BN60"/>
    <mergeCell ref="BO60:BW60"/>
    <mergeCell ref="BX60:CR60"/>
    <mergeCell ref="CS60:DM60"/>
    <mergeCell ref="DN60:EH60"/>
    <mergeCell ref="B61:BN61"/>
    <mergeCell ref="BO61:BW61"/>
    <mergeCell ref="BX61:CR61"/>
    <mergeCell ref="CS61:DM61"/>
    <mergeCell ref="DN61:EH61"/>
    <mergeCell ref="B55:EH55"/>
    <mergeCell ref="B57:BN59"/>
    <mergeCell ref="BO57:BW59"/>
    <mergeCell ref="BX57:CR59"/>
    <mergeCell ref="CS57:DM59"/>
    <mergeCell ref="DN57:EH59"/>
    <mergeCell ref="B52:BN52"/>
    <mergeCell ref="BO52:BW52"/>
    <mergeCell ref="BX52:CR52"/>
    <mergeCell ref="CS52:DM52"/>
    <mergeCell ref="DN52:EH52"/>
    <mergeCell ref="B53:BN53"/>
    <mergeCell ref="BO53:BW53"/>
    <mergeCell ref="BX53:CR53"/>
    <mergeCell ref="CS53:DM53"/>
    <mergeCell ref="DN53:EH53"/>
    <mergeCell ref="B50:BN50"/>
    <mergeCell ref="BO50:BW50"/>
    <mergeCell ref="BX50:CR50"/>
    <mergeCell ref="CS50:DM50"/>
    <mergeCell ref="DN50:EH50"/>
    <mergeCell ref="B51:BN51"/>
    <mergeCell ref="BO51:BW51"/>
    <mergeCell ref="BX51:CR51"/>
    <mergeCell ref="CS51:DM51"/>
    <mergeCell ref="DN51:EH51"/>
    <mergeCell ref="B45:EH45"/>
    <mergeCell ref="B47:BN49"/>
    <mergeCell ref="BO47:BW49"/>
    <mergeCell ref="BX47:CR49"/>
    <mergeCell ref="CS47:DM49"/>
    <mergeCell ref="DN47:EH49"/>
    <mergeCell ref="B42:BN42"/>
    <mergeCell ref="BO42:BW42"/>
    <mergeCell ref="BX42:CR42"/>
    <mergeCell ref="CS42:DM42"/>
    <mergeCell ref="DN42:EH42"/>
    <mergeCell ref="B43:BN43"/>
    <mergeCell ref="BO43:BW43"/>
    <mergeCell ref="BX43:CR43"/>
    <mergeCell ref="CS43:DM43"/>
    <mergeCell ref="DN43:EH43"/>
    <mergeCell ref="B40:BN40"/>
    <mergeCell ref="BO40:BW40"/>
    <mergeCell ref="BX40:CR40"/>
    <mergeCell ref="CS40:DM40"/>
    <mergeCell ref="DN40:EH40"/>
    <mergeCell ref="B41:BN41"/>
    <mergeCell ref="BO41:BW41"/>
    <mergeCell ref="BX41:CR41"/>
    <mergeCell ref="CS41:DM41"/>
    <mergeCell ref="DN41:EH41"/>
    <mergeCell ref="B31:I31"/>
    <mergeCell ref="J31:DR31"/>
    <mergeCell ref="DS31:FC31"/>
    <mergeCell ref="B33:EH33"/>
    <mergeCell ref="B35:EH35"/>
    <mergeCell ref="B37:BN39"/>
    <mergeCell ref="BO37:BW39"/>
    <mergeCell ref="BX37:CR39"/>
    <mergeCell ref="CS37:DM39"/>
    <mergeCell ref="DN37:EH39"/>
    <mergeCell ref="B28:FC28"/>
    <mergeCell ref="B29:I29"/>
    <mergeCell ref="J29:DR29"/>
    <mergeCell ref="DS29:FC29"/>
    <mergeCell ref="B30:I30"/>
    <mergeCell ref="J30:DR30"/>
    <mergeCell ref="DS30:FC30"/>
    <mergeCell ref="B27:BN27"/>
    <mergeCell ref="BO27:BW27"/>
    <mergeCell ref="BX27:CR27"/>
    <mergeCell ref="CS27:DM27"/>
    <mergeCell ref="DN27:EH27"/>
    <mergeCell ref="EI27:FC27"/>
    <mergeCell ref="B26:BN26"/>
    <mergeCell ref="BO26:BW26"/>
    <mergeCell ref="BX26:CR26"/>
    <mergeCell ref="CS26:DM26"/>
    <mergeCell ref="DN26:EH26"/>
    <mergeCell ref="EI26:FC26"/>
    <mergeCell ref="B25:BN25"/>
    <mergeCell ref="BO25:BW25"/>
    <mergeCell ref="BX25:CR25"/>
    <mergeCell ref="CS25:DM25"/>
    <mergeCell ref="DN25:EH25"/>
    <mergeCell ref="EI25:FC25"/>
    <mergeCell ref="BX23:CR23"/>
    <mergeCell ref="CS23:DM23"/>
    <mergeCell ref="DN23:EH23"/>
    <mergeCell ref="EI23:FC23"/>
    <mergeCell ref="B24:BN24"/>
    <mergeCell ref="BO24:BW24"/>
    <mergeCell ref="BX24:CR24"/>
    <mergeCell ref="CS24:DM24"/>
    <mergeCell ref="DN24:EH24"/>
    <mergeCell ref="EI24:FC24"/>
    <mergeCell ref="DN22:DU22"/>
    <mergeCell ref="DV22:DY22"/>
    <mergeCell ref="DZ22:EH22"/>
    <mergeCell ref="EI22:EP22"/>
    <mergeCell ref="EQ22:ET22"/>
    <mergeCell ref="EU22:FC22"/>
    <mergeCell ref="B19:FC19"/>
    <mergeCell ref="B21:BN23"/>
    <mergeCell ref="BO21:BW23"/>
    <mergeCell ref="BX21:FC21"/>
    <mergeCell ref="BX22:CE22"/>
    <mergeCell ref="CF22:CI22"/>
    <mergeCell ref="CJ22:CR22"/>
    <mergeCell ref="CS22:CZ22"/>
    <mergeCell ref="DA22:DD22"/>
    <mergeCell ref="DE22:DM22"/>
    <mergeCell ref="B16:V16"/>
    <mergeCell ref="X16:EM16"/>
    <mergeCell ref="EO16:FC16"/>
    <mergeCell ref="B17:V17"/>
    <mergeCell ref="X17:EM17"/>
    <mergeCell ref="EO17:FC17"/>
    <mergeCell ref="B14:V14"/>
    <mergeCell ref="X14:EM14"/>
    <mergeCell ref="EO14:FC14"/>
    <mergeCell ref="B15:V15"/>
    <mergeCell ref="X15:EM15"/>
    <mergeCell ref="EO15:FC15"/>
    <mergeCell ref="EO9:FC11"/>
    <mergeCell ref="B12:V12"/>
    <mergeCell ref="X12:EM12"/>
    <mergeCell ref="EO12:FC12"/>
    <mergeCell ref="B13:V13"/>
    <mergeCell ref="X13:EM13"/>
    <mergeCell ref="EO13:FC13"/>
    <mergeCell ref="BD8:BF8"/>
    <mergeCell ref="BG8:BK8"/>
    <mergeCell ref="BM8:BY8"/>
    <mergeCell ref="CA8:CC8"/>
    <mergeCell ref="CD8:CF8"/>
    <mergeCell ref="CG8:CL8"/>
    <mergeCell ref="EO4:FC4"/>
    <mergeCell ref="B5:EM5"/>
    <mergeCell ref="AY6:BC6"/>
    <mergeCell ref="BD6:BF6"/>
    <mergeCell ref="BG6:BZ6"/>
    <mergeCell ref="CA6:CC6"/>
    <mergeCell ref="CD6:CG6"/>
    <mergeCell ref="CH6:CJ6"/>
    <mergeCell ref="CK6:CP6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Рыженкова Елена Николаевна</dc:creator>
  <cp:lastModifiedBy>Рыженкова Елена Николаевна</cp:lastModifiedBy>
  <cp:lastPrinted>2020-12-15T08:37:17Z</cp:lastPrinted>
  <dcterms:created xsi:type="dcterms:W3CDTF">2020-12-15T08:15:26Z</dcterms:created>
  <dcterms:modified xsi:type="dcterms:W3CDTF">2020-12-15T08:37:47Z</dcterms:modified>
</cp:coreProperties>
</file>