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C:\Users\guest1\Desktop\"/>
    </mc:Choice>
  </mc:AlternateContent>
  <xr:revisionPtr revIDLastSave="0" documentId="8_{7558DE4A-D8C3-4254-B99A-E47600A0805D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1" sheetId="3" r:id="rId1"/>
    <sheet name="Лист6" sheetId="9" r:id="rId2"/>
    <sheet name="Лист5" sheetId="8" r:id="rId3"/>
    <sheet name="Лист4" sheetId="7" r:id="rId4"/>
    <sheet name="Лист2" sheetId="5" r:id="rId5"/>
    <sheet name="Лист3" sheetId="6" r:id="rId6"/>
    <sheet name="Лист1" sheetId="4" r:id="rId7"/>
  </sheets>
  <calcPr calcId="191029"/>
  <pivotCaches>
    <pivotCache cacheId="2" r:id="rId8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<sst xmlns="http://schemas.openxmlformats.org/spreadsheetml/2006/main" count="1023" uniqueCount="370">
  <si>
    <t>Нименование организации</t>
  </si>
  <si>
    <t>Правовая форма</t>
  </si>
  <si>
    <t>ИНН</t>
  </si>
  <si>
    <t>ООО</t>
  </si>
  <si>
    <t>ИП</t>
  </si>
  <si>
    <t>Сясьстройский хлебозавод</t>
  </si>
  <si>
    <t>КХ</t>
  </si>
  <si>
    <t xml:space="preserve"> Русь</t>
  </si>
  <si>
    <t>Завод технических дисперсий «Ладожский</t>
  </si>
  <si>
    <t>Траст лес</t>
  </si>
  <si>
    <t>Прогресс</t>
  </si>
  <si>
    <t>ФНПП "Гефест"</t>
  </si>
  <si>
    <t>Ремавтопик</t>
  </si>
  <si>
    <t>Хаус Классикс</t>
  </si>
  <si>
    <t>Завьялова О.А.</t>
  </si>
  <si>
    <t>Термобалт-К</t>
  </si>
  <si>
    <t>НПО НОРД ИНВЕСТ</t>
  </si>
  <si>
    <t>ПСК "Ладога"</t>
  </si>
  <si>
    <t>Ростин</t>
  </si>
  <si>
    <t>Ватрушка</t>
  </si>
  <si>
    <t>Хлебное ремесло</t>
  </si>
  <si>
    <t>Премио Крамб</t>
  </si>
  <si>
    <t>РусКомПолимер</t>
  </si>
  <si>
    <t>Юникс</t>
  </si>
  <si>
    <t>Таверна</t>
  </si>
  <si>
    <t>Нурек</t>
  </si>
  <si>
    <t>188663, Ленинградская обл., Всеволожский р-н, Кузьмоловский гп., тер.станция Капитолово, к.172</t>
  </si>
  <si>
    <t>188800, Ленинградская обл, г.Выборг, ул.Крепостная, д.3</t>
  </si>
  <si>
    <t>РегионЭнерго</t>
  </si>
  <si>
    <t>188660, Ленинградская область, Всеволжский район, пос. Бугры, Воронцовский бульвар,
д. 5, корпус 2</t>
  </si>
  <si>
    <t>188490, Ленинградская обл, Кингисеппский р-н, г.Ивангород, ул.Гагарина, д.7</t>
  </si>
  <si>
    <t>187322, Ленинградская обл., Кировский р-н, гп.Синявино, ул.Садовая, д.2А</t>
  </si>
  <si>
    <t>188518, Ленинградская обл, Ломоносовский р-н, д.Яльгелево, ул.Весенняя, стр.1/5, пом.1</t>
  </si>
  <si>
    <t>187110, Ленинградская обл, г.Кириши, пр-кт.Победы, д.40, к.3А</t>
  </si>
  <si>
    <t>188683, Ленинградская обл., Всеволожский р-н, гп.имени Свердлова, ул.Щербинка, д.3</t>
  </si>
  <si>
    <t>Ленинградская обл., г. Кировск, ул. Набережная, д. 1/10</t>
  </si>
  <si>
    <t>187022, Ленинградская обл., Тосненский р-н, гп.Форносово, ул.Промышленная, д.1-Г</t>
  </si>
  <si>
    <t>187403, Ленинградская обл., г.Волхов, Порожский проезд, д.3</t>
  </si>
  <si>
    <t>187342, Ленинградская обл, г.Кировск, ул.Набережная реки Невы, д.19</t>
  </si>
  <si>
    <t>188672, Ленинградская обл., Всеволожский р-н, д.Ладожский Трудпоселок</t>
  </si>
  <si>
    <t>187340, Ленинградская обл., г.Кировск, ул.Песочная, д.3</t>
  </si>
  <si>
    <t>187420, Ленинградская обл, Волховский р-н, г.Сясьстрой, ул.Кольцевая, д.20, оф.2</t>
  </si>
  <si>
    <t>Компания "Опенспорт"</t>
  </si>
  <si>
    <t>187556, Ленинградская обл, г.Тихвин, проезд Вторчерметовский, стр.3</t>
  </si>
  <si>
    <t>188661, Ленинградская обл., Всеволожский р-н, д.Новое Девяткино, ул.Флотская, д.6, кв. 261</t>
  </si>
  <si>
    <t>187602, Ленинградская обл., Бокситогорский р-н, г.Пикалево, промзона.Восточная промзона, 2-й Заводской проезд, д.5А, пом. 3</t>
  </si>
  <si>
    <t>188800, Ленинградская обл., г.Выборг, ул.Сторожевой Башни, д.17, пом. 2</t>
  </si>
  <si>
    <t>187110, Ленинградская обл, город Кириши, район Киришский, проспект Героев, дом 16, оф. 409</t>
  </si>
  <si>
    <t>188678, Ленинградская обл., Всеволожский р-н, г.Мурино, Привокзальная пл., д.3/1, кв. 48</t>
  </si>
  <si>
    <t>187600, Ленинградская обл., Бокситогорский р-н, г.Пикалево, ул.Заводская, д.10, оф. №3.23</t>
  </si>
  <si>
    <t>ЭЛП</t>
  </si>
  <si>
    <t xml:space="preserve"> Кириши лес</t>
  </si>
  <si>
    <t xml:space="preserve"> Андреев</t>
  </si>
  <si>
    <t>ТД Амаро</t>
  </si>
  <si>
    <t>Юнтунен</t>
  </si>
  <si>
    <t>Тетрис-групп</t>
  </si>
  <si>
    <t>Дзвиняк</t>
  </si>
  <si>
    <t>Джаса</t>
  </si>
  <si>
    <t>Конкорд</t>
  </si>
  <si>
    <t>АРТ Стомус</t>
  </si>
  <si>
    <t>Боровская Е.Ю.</t>
  </si>
  <si>
    <t xml:space="preserve"> Геннадьева</t>
  </si>
  <si>
    <t>Лазарева Фокина</t>
  </si>
  <si>
    <t xml:space="preserve"> Баранец </t>
  </si>
  <si>
    <t>Мусихин</t>
  </si>
  <si>
    <t>Ломоносовский МК</t>
  </si>
  <si>
    <t xml:space="preserve"> Богданов А.А.</t>
  </si>
  <si>
    <t>КФХ</t>
  </si>
  <si>
    <t>Еремеев Д.А.</t>
  </si>
  <si>
    <t>Гордеева Е.И.</t>
  </si>
  <si>
    <t>Стекло Транс Технологии</t>
  </si>
  <si>
    <t>Лугачева Н.И.</t>
  </si>
  <si>
    <t>Андреев А.В.</t>
  </si>
  <si>
    <t>НПО Норд Инвест</t>
  </si>
  <si>
    <t>Муфты НСК</t>
  </si>
  <si>
    <t>Мебелетта</t>
  </si>
  <si>
    <t>Утконос</t>
  </si>
  <si>
    <t>Перко Ю.В.</t>
  </si>
  <si>
    <t>Учебная мебель</t>
  </si>
  <si>
    <t>ЗВК</t>
  </si>
  <si>
    <t>188540, Ленинградская обл., г. Сосновый Бор, ул. Мира, д. 3, оф. 1</t>
  </si>
  <si>
    <t>187700,Ленинградская область,  г Лодейное Поле, ул. Ударника д. 7, кв. 5</t>
  </si>
  <si>
    <t>188653, Ленинградская обл., Всеволожский район, д. Вартемяги, ул. Смольнинская, д. 2</t>
  </si>
  <si>
    <t xml:space="preserve">196607, г Пушкин, ул Песочная, д.б, помещение 19-Н, офис 78 </t>
  </si>
  <si>
    <t xml:space="preserve">188541, г. Сосновый Бор, Ленинградская обл., ул. Парковая, д. 44, кв. 45 </t>
  </si>
  <si>
    <t>188445, Ленинградская область Волосовский р-н. , д. Коряча, д. 69</t>
  </si>
  <si>
    <t>187601 , Ленинградская
область, Бокситогорский
район, г. Пикалево, мкр 6-й,
дом 28, квартира 42</t>
  </si>
  <si>
    <t>187110, Ленинградская обл., Киришский р-н,
д. Кус но, ул. Цветочная, д.б</t>
  </si>
  <si>
    <t>187700, Ленинградская область,
Лодейнопольский	р-н,	г.
Лодейное поле, ул. Карла
Маркса, д. 36, пом. 2-4</t>
  </si>
  <si>
    <t>Ленинградская область, Всеволожский район, город Всеволожск, ул. Советская д.18, кв. 143</t>
  </si>
  <si>
    <t>188732, Ленинградская обл., Приозерский район, пос. Петровское, ул. Прибрежная, д. 8</t>
  </si>
  <si>
    <t>196084, г. Санкт-Петербург, ул. Цветочная, д. 18, лит. В, офис 204В</t>
  </si>
  <si>
    <t>187110, Ленинградская область, Киришский район, город Кириши, ул. Энергетиков д.43, кв.36</t>
  </si>
  <si>
    <t>Ленинградская область, город Сосновый Бор ул.Молодежная д.48, кв. 85</t>
  </si>
  <si>
    <t>188301, Ленинградская область, Гатчинский район, промзона Корпиково, дом 2, помещение 108</t>
  </si>
  <si>
    <t>192007, г. Санкт-Петербург, ул. Прилукская, д. 22, лит. А, Литер А, помещение 210-2</t>
  </si>
  <si>
    <t>187342, Ленинградская область, Кировский район, город Кировск, Набережная улица, дом 1/24</t>
  </si>
  <si>
    <t>Регионспецстрой-охта</t>
  </si>
  <si>
    <t>188800, Ленинградская область, Выборгский район, город Выборг, Большая Каменная улица, дом 9, квартира 98</t>
  </si>
  <si>
    <t>188644, ЛЕНИНГРАДСКАЯ ОБЛАСТЬ, РАЙОН ВСЕВОЛОЖСКИЙ, ДЕРЕВНЯ НОВОСАРАТОВКА, НАБЕРЕЖНАЯ ОКТЯБРЬСКАЯ, 31</t>
  </si>
  <si>
    <t>187700, Ленинградская обл, город Лодейное Поле, район Лодейнопольский, проспект Ленина, дом 76-а КОРПУС 8, ПОМЕЩЕНИЕ 1</t>
  </si>
  <si>
    <t>188801,Ленинградская обл,Выборг г,Гагарина ул,27а</t>
  </si>
  <si>
    <t>187406, Ленинградская область, Волховский район, г. Волхов, ул. Авиационная, дом 48, офис 221в</t>
  </si>
  <si>
    <t>188670, Ленинградская область, Всеволожский район, улица Центральная (Пр Спутник Тер), строение 45а, офис 7</t>
  </si>
  <si>
    <t xml:space="preserve"> Быков</t>
  </si>
  <si>
    <t>Ленинградская область, Всеволожский район, город Всеволожск</t>
  </si>
  <si>
    <t>187406, Ленинградская область, Волховский район, г. Волхов, ул. Авиационная, дом 48, офис 207б</t>
  </si>
  <si>
    <t>188517, Ленинградская обл., Ломоносовский р-н, д. Лаголово, д. 3, Литер А1, УЛ</t>
  </si>
  <si>
    <t>Ленинградская область, Киришский район, город Кириши</t>
  </si>
  <si>
    <t xml:space="preserve"> Ушакова В.В.</t>
  </si>
  <si>
    <t xml:space="preserve"> Москвин А.А.</t>
  </si>
  <si>
    <t>187530, Ленинградская область, Тихвинский район, поселок Шугозеро, Советская улица, дом 35, помещение 1/25</t>
  </si>
  <si>
    <t>187406, Ленинградская область, Волховский район, город Волхов, Авиационная улица, дом 48, помещение №213/1</t>
  </si>
  <si>
    <t>187715, Ленинградская обл., Лодейнопольский р-н, д. Доможирово, ул. Яровский остров, д. 1, Корпус 1 Лит.А1, ПОМЕЩЕНИЕ 40</t>
  </si>
  <si>
    <t>АО</t>
  </si>
  <si>
    <t xml:space="preserve"> Виноградова М.В.</t>
  </si>
  <si>
    <t>Ленинградская область, Приозерский район, поселок Ларионово</t>
  </si>
  <si>
    <t>190020, город Санкт-Петербург, набережная Обводного Канала, дом 138 корпус 1 литер в, помещение 4-н-42 (комн.№320)</t>
  </si>
  <si>
    <t>Ленинградская обл., Всеволожский район, д. Мистолово, ул. Людмилы Кедриной, уч. 20 здание БМЗ № 2 пом. 115</t>
  </si>
  <si>
    <t>188451, Ленинградская обл, Кингисеппский р-н, д.Александровская Горка</t>
  </si>
  <si>
    <t>187342, Ленинградская обл, Кировский р-н, г Кировск, улица Набережная, 1, ОФИС 7</t>
  </si>
  <si>
    <t>Ленинградская область, Лужский район, деревня Муравейно</t>
  </si>
  <si>
    <t xml:space="preserve"> Быстров Д.А.</t>
  </si>
  <si>
    <t>Шалагинов Е.В.</t>
  </si>
  <si>
    <t>Ленинградская область, Лужский район, город Луга</t>
  </si>
  <si>
    <t>Толкачева В.В.</t>
  </si>
  <si>
    <t>Ленинградская область, Всеволожский район, городской поселок Янино-1</t>
  </si>
  <si>
    <t>Байбородина Ю.М.</t>
  </si>
  <si>
    <t>Ломакс</t>
  </si>
  <si>
    <t>Гласс Системс</t>
  </si>
  <si>
    <t xml:space="preserve"> Лен Уголь</t>
  </si>
  <si>
    <t>ИМВ Системс</t>
  </si>
  <si>
    <t>Прима-меланж</t>
  </si>
  <si>
    <t>АТН</t>
  </si>
  <si>
    <t xml:space="preserve"> Венеция</t>
  </si>
  <si>
    <t>Шугозерская роспись</t>
  </si>
  <si>
    <t>Волховская роспись</t>
  </si>
  <si>
    <t>Доможировский ЛПХ</t>
  </si>
  <si>
    <t>Луч</t>
  </si>
  <si>
    <t>Фламинго</t>
  </si>
  <si>
    <t>Артхим</t>
  </si>
  <si>
    <t>ИП Гордеева Е.И.</t>
  </si>
  <si>
    <t>ООО «Капорочка»</t>
  </si>
  <si>
    <t>ООО "ИСК-Энерго"</t>
  </si>
  <si>
    <t>ИП Жердев А.М.</t>
  </si>
  <si>
    <t>ИП Шильников А.А.</t>
  </si>
  <si>
    <t>ИП Лугачева Н.И.</t>
  </si>
  <si>
    <t>ООО "Лужское предприятие "Бриз"</t>
  </si>
  <si>
    <t>ИП Еремеев Д.А.</t>
  </si>
  <si>
    <t>ИП Андреев А.В.</t>
  </si>
  <si>
    <t>ООО "НПО Норд Инвест"</t>
  </si>
  <si>
    <t>ООО "Энергон Рус"</t>
  </si>
  <si>
    <t>ООО "Мебелетта"</t>
  </si>
  <si>
    <t>ИП Перко Ю.В.</t>
  </si>
  <si>
    <t>ООО "Муфты НСК"</t>
  </si>
  <si>
    <t>ООО "Учебная мебель"</t>
  </si>
  <si>
    <t>ИП Шипулин М.А.</t>
  </si>
  <si>
    <t>ООО "ЗВК"</t>
  </si>
  <si>
    <t>КФХ Богданов А.А.</t>
  </si>
  <si>
    <t>АО "Доможировский ЛПХ"</t>
  </si>
  <si>
    <t>ООО "Владимир"</t>
  </si>
  <si>
    <t>ООО "Утконос"</t>
  </si>
  <si>
    <t>ООО "РусКомПолимер"</t>
  </si>
  <si>
    <t>ООО "ФНПП "Гефест"</t>
  </si>
  <si>
    <t>ООО "ПСК "Ладога"</t>
  </si>
  <si>
    <t>ООО "РегионЭнерго"</t>
  </si>
  <si>
    <t>ИП Виноградова М.В.</t>
  </si>
  <si>
    <t>ООО "Вершнина"</t>
  </si>
  <si>
    <t>ИП Иванова А.В.</t>
  </si>
  <si>
    <t>ИП Толкачева В.В.</t>
  </si>
  <si>
    <t>ИП Шалагинов Е.В.</t>
  </si>
  <si>
    <t>ООО "СтеклоТранс технологии"</t>
  </si>
  <si>
    <t>ООО "Луч"</t>
  </si>
  <si>
    <t>ИП Байбородина</t>
  </si>
  <si>
    <t>ООО "Артхим"</t>
  </si>
  <si>
    <t>ООО "СХЗ"</t>
  </si>
  <si>
    <t>ООО "Райл-02"</t>
  </si>
  <si>
    <t>ООО "Фламинго"</t>
  </si>
  <si>
    <t>ООО "Юнимакс"</t>
  </si>
  <si>
    <t>ИП Анисимов Е.Ш.</t>
  </si>
  <si>
    <t>ООО "Ростин"</t>
  </si>
  <si>
    <t>ООО "ТД Амаро"</t>
  </si>
  <si>
    <t>ИП Иванова Н.А.</t>
  </si>
  <si>
    <t>ИП Быстров Д.А.</t>
  </si>
  <si>
    <t>ООО "АТН"</t>
  </si>
  <si>
    <t>ООО "Венеция"</t>
  </si>
  <si>
    <t>ООО "ИМВ Системс"</t>
  </si>
  <si>
    <t>ИП Ушакова В.В.</t>
  </si>
  <si>
    <t>ООО "Гласс Системс"</t>
  </si>
  <si>
    <t>ООО "Прима-меланж"</t>
  </si>
  <si>
    <t>КФХ Москвин А.А.</t>
  </si>
  <si>
    <t>ООО "Ватрушка"</t>
  </si>
  <si>
    <t>ООО "Шугозерская роспись"</t>
  </si>
  <si>
    <t>ООО "Волховская роспись"</t>
  </si>
  <si>
    <t>ИП Пупенцова Д.О.</t>
  </si>
  <si>
    <t>ООО "Финтерио"</t>
  </si>
  <si>
    <t>ООО "Ломакс"</t>
  </si>
  <si>
    <t>ООО "Лен Уголь"</t>
  </si>
  <si>
    <t>ИП Крылова О.В.</t>
  </si>
  <si>
    <t>ООО "Инновационные технологии"</t>
  </si>
  <si>
    <t>ИП Быков</t>
  </si>
  <si>
    <t>ООО "Бауматик"</t>
  </si>
  <si>
    <t>ООО "ЦПТ"</t>
  </si>
  <si>
    <t>ООО "ПФ Раском"</t>
  </si>
  <si>
    <t>ИП Поничев Д.А.</t>
  </si>
  <si>
    <t>ООО "Полипринт"</t>
  </si>
  <si>
    <t>ООО "Альтаир Электро"</t>
  </si>
  <si>
    <t>КХ "Виковщина"</t>
  </si>
  <si>
    <t>ООО "Гефест"</t>
  </si>
  <si>
    <t>ООО "Техресурс"</t>
  </si>
  <si>
    <t>ООО "Арбор Нова"</t>
  </si>
  <si>
    <t>ИП Лущик Г.А.</t>
  </si>
  <si>
    <t>ООО "ЗДТ "Ареопаг"</t>
  </si>
  <si>
    <t>ООО "ВСС"</t>
  </si>
  <si>
    <t>ИП Галебцова С.Ф.</t>
  </si>
  <si>
    <t>ООО "Прагма"</t>
  </si>
  <si>
    <t>ИП Вахрушева</t>
  </si>
  <si>
    <t>ИП Сушков А.В.</t>
  </si>
  <si>
    <t>Названия строк</t>
  </si>
  <si>
    <t>Общий итог</t>
  </si>
  <si>
    <t xml:space="preserve"> Инновационные технологии</t>
  </si>
  <si>
    <t>СтеклоТранс Технологии</t>
  </si>
  <si>
    <t>Анисимов Е.Ш.</t>
  </si>
  <si>
    <t>Ленинградская область, Волховский район, город Волхов</t>
  </si>
  <si>
    <t>Ленинградская область, Всеволожский р-н, гп Янино-1</t>
  </si>
  <si>
    <t>Ленинградская область, Бокситогорский район, город Пикалево</t>
  </si>
  <si>
    <t>Вахрушева З.Н.</t>
  </si>
  <si>
    <t>Галебцова С.Ф.</t>
  </si>
  <si>
    <t>Ленинградская область, Кировский район, деревня Падрила</t>
  </si>
  <si>
    <t>Жердев А.М.</t>
  </si>
  <si>
    <t>Ленинградская область, Ломоносовский район, гп. Новоселье</t>
  </si>
  <si>
    <t>Иванова А.В.</t>
  </si>
  <si>
    <t>Иванова Н.А.</t>
  </si>
  <si>
    <t>Лущик Г.А.</t>
  </si>
  <si>
    <t>Поничев Д.А.</t>
  </si>
  <si>
    <t>Сушков А.В.</t>
  </si>
  <si>
    <t>Шильников А.А.</t>
  </si>
  <si>
    <t>Виковщина</t>
  </si>
  <si>
    <t>Альтаир Электро</t>
  </si>
  <si>
    <t>Арбор Нова</t>
  </si>
  <si>
    <t>Бауматик</t>
  </si>
  <si>
    <t>Вершнина</t>
  </si>
  <si>
    <t>ВСС</t>
  </si>
  <si>
    <t>Гефест</t>
  </si>
  <si>
    <t>ЗДТ "Ареопаг"</t>
  </si>
  <si>
    <t>Лужское предприятие "Бриз"</t>
  </si>
  <si>
    <t>Полипринт</t>
  </si>
  <si>
    <t>Прагма</t>
  </si>
  <si>
    <t>ПФ Раском</t>
  </si>
  <si>
    <t>Техресурс</t>
  </si>
  <si>
    <t>ЦПТ</t>
  </si>
  <si>
    <t>Юнимакс</t>
  </si>
  <si>
    <t>Ленинградская область, Тосненский район, г. Тосно, ш. Московское</t>
  </si>
  <si>
    <t>188515, Ленинградская область, Ломоносовский район, д. Кипень</t>
  </si>
  <si>
    <t>188640, Ленинградская обл, город Всеволожск, проспект Всеволожский, дом 113</t>
  </si>
  <si>
    <t>188640, Ленинградская обл, город Всеволожск, ул. Индустриальная</t>
  </si>
  <si>
    <t>188508, Ленинградская обл., Ломоносовский р-н, Волхонское ш.</t>
  </si>
  <si>
    <t>4710000570 </t>
  </si>
  <si>
    <t>188230, ЛЕНИНГРАДСКАЯ ОБЛАСТЬ, РАЙОН ЛУЖСКИЙ, ГОРОД ЛУГА, УЛИЦА КИНГИСЕППА, 11</t>
  </si>
  <si>
    <t>7826018540 </t>
  </si>
  <si>
    <t xml:space="preserve">188230, Ленинградская обл., г Луга, ул. Малая Инженерная, д 2. </t>
  </si>
  <si>
    <t xml:space="preserve">187022, Ленинградская обл., Тосненский р-н, гп.Форносово, </t>
  </si>
  <si>
    <t>4706037680 </t>
  </si>
  <si>
    <t>188660, Ленинградская обл, Всеволожский р-н, п Бургы</t>
  </si>
  <si>
    <t>188642, Ленинградская обл., г. Всеволожск, ул. Индустриальная, д. 6</t>
  </si>
  <si>
    <t>188371, ЛЕНИНГРАДСКАЯ ОБЛАСТЬ, РАЙОН ГАТЧИНСКИЙ, ДЕРЕВНЯ АЛЕКСЕЕВКА</t>
  </si>
  <si>
    <t>188330, Ленинградская обл., Гатчинский р-н, Сиверский гп</t>
  </si>
  <si>
    <t>188382, Ленинградская обл., Гатчинский р-н, гп. Вырица, ул. Лужская, д. 21</t>
  </si>
  <si>
    <t>187412, ЛЕНИНГРАДСКАЯ ОБЛАСТЬ, РАЙОН ВОЛХОВСКИЙ, СЕЛО СТАРАЯ ЛАДОГА</t>
  </si>
  <si>
    <t>Ленинградская область, Всеволожский район, деревня Энколово</t>
  </si>
  <si>
    <t>187510, Ленинградская область, Тихвинский район, поселок Царицыно Озеро, дом 9 корпус б,</t>
  </si>
  <si>
    <t>Ленинградская область, город Сосновый Бор</t>
  </si>
  <si>
    <t>643966926917 </t>
  </si>
  <si>
    <t>510200223276 </t>
  </si>
  <si>
    <t>188672, Ленинградская область, Всеволожский район, деревня Борисова Грива</t>
  </si>
  <si>
    <t>187406, Ленинградская область, город Волхов, ул. Авиационная</t>
  </si>
  <si>
    <t>188653, Ленинградская область, Всеволожский район, д. Касимова, ул. Изумрудная 31</t>
  </si>
  <si>
    <t>187600, Ленинградкая обл., Бокситогорский Р-он, г. Пикалево, ул. Заводская, дом 10, помещение 59</t>
  </si>
  <si>
    <t>187340, Ленинградская область, г. Кировск, ул. Набережная р.Невы, д. 19.</t>
  </si>
  <si>
    <t xml:space="preserve">187450, Ленинградская область, Волховский район, г. Новая Ладога, мкр «В дом 8-А </t>
  </si>
  <si>
    <t xml:space="preserve">187406, Ленинградская область, г.Волхов, ул. Ярвенпяя,д.2, оф.201 </t>
  </si>
  <si>
    <t>188800, Ленинградская обл, р-н Выборгский, г Выборг, ул Сторожевой Башни, 17</t>
  </si>
  <si>
    <t xml:space="preserve">188805, Ленинградская обл.,  Выборгский р-н, г. Выборг, ул. Большая Черноземная, д.9 </t>
  </si>
  <si>
    <t xml:space="preserve"> Шульженко С.В.</t>
  </si>
  <si>
    <t>187412, Ленинградская область, Волховский район, дер. Чернавино, д. 6</t>
  </si>
  <si>
    <t>188654, Ленинградская обл., Всеволожский р-н, поселок Стеклянный, ул. Заводская, здание 4</t>
  </si>
  <si>
    <t>187556,Ленинградская область, г. Тихвин, 5 микрорайон, д. 51а, оф. 9</t>
  </si>
  <si>
    <t>188670, Ленинградская область, Всеволожский район, п. Романовка, ул. Школьная, д.56</t>
  </si>
  <si>
    <t>187700, Ленинградская область, Лодейнопольский р-н, г. Лодейное поле, ул. Карла Маркса, д. 36</t>
  </si>
  <si>
    <t>187530, Ленинградская область, Тихвинский район, поселок Шугозеро, Советская улица, дом 35</t>
  </si>
  <si>
    <t>187601 , Ленинградская область, Бокситогорский район, г. Пикалево, мкр 6-й, дом 28, квартира 42</t>
  </si>
  <si>
    <t>187110, Ленинградская обл., Киришский р-н, д. Кус но, ул. Цветочная, д.б</t>
  </si>
  <si>
    <t>187700, Ленинградская область, Лодейнопольский	р-н,	г. Лодейное поле, ул. Карла Маркса, д. 36, пом. 2-4</t>
  </si>
  <si>
    <t>196084, г. Санкт-Петербург, Московский пр., д. 107, корп. 4, оф. 20</t>
  </si>
  <si>
    <t>188861, Ленинградская область, Выборгский р-н, Хуторок (п.Победа) снт, Рощино- Поляны, участок 220</t>
  </si>
  <si>
    <t>Адрес</t>
  </si>
  <si>
    <t>188660, Ленинградская область, Всеволжский район, пос. Бугры, Воронцовский бульвар, д. 5, корпус 2</t>
  </si>
  <si>
    <t>187340, Ленинградская область, г.Кировск, ул.Песочная, д.3</t>
  </si>
  <si>
    <t xml:space="preserve">188805, Ленинградская область,  Выборгский р-н, г. Выборг, ул. Большая Черноземная, д.9 </t>
  </si>
  <si>
    <t>188654, Ленинградская область, Всеволожский р-н, поселок Стеклянный, ул. Заводская, здание 4</t>
  </si>
  <si>
    <t>188678, Ленинградская область, Всеволожский р-н, г.Мурино, Привокзальная пл., д.3/1, кв. 48</t>
  </si>
  <si>
    <t>187110, Ленинградская область, Киришский р-н, д. Кус но, ул. Цветочная, д.б</t>
  </si>
  <si>
    <t>188672, Ленинградская область, Всеволожский р-н, д.Ладожский Трудпоселок</t>
  </si>
  <si>
    <t>188684, Ленинградская область, г. Кировск, ул. Набережная, д. 1/10</t>
  </si>
  <si>
    <t xml:space="preserve">196607, Ленинградская область, г Пушкин, ул Песочная, д.б, помещение 19-Н, офис 78 </t>
  </si>
  <si>
    <t xml:space="preserve">188541, Ленинградская область, г. Сосновый Бор, ул. Парковая, д. 44, кв. 45 </t>
  </si>
  <si>
    <t>188663, Ленинградская область, Всеволожский р-н, Кузьмоловский гп., тер.станция Капитолово, к.172</t>
  </si>
  <si>
    <t>187322, Ленинградская область, Кировский р-н, гп.Синявино, ул.Садовая, д.2А</t>
  </si>
  <si>
    <t>187403, Ленинградская область, г.Волхов, Порожский проезд, д.3</t>
  </si>
  <si>
    <t>188661, Ленинградская область, Всеволожский р-н, д.Новое Девяткино, ул.Флотская, д.6, кв. 261</t>
  </si>
  <si>
    <t>188540, Ленинградская область, г. Сосновый Бор, ул. Мира, д. 3, оф. 1</t>
  </si>
  <si>
    <t>188683, Ленинградская область, Всеволожский р-н, гп.имени Свердлова, ул.Щербинка, д.3</t>
  </si>
  <si>
    <t>188653, Ленинградская область, Всеволожский район, д. Вартемяги, ул. Смольнинская, д. 2</t>
  </si>
  <si>
    <t>187022, Ленинградская область, Тосненский р-н, гп.Форносово, ул.Промышленная, д.1-Г</t>
  </si>
  <si>
    <t>188800, Ленинградская область, г.Выборг, ул.Сторожевой Башни, д.17, пом. 2</t>
  </si>
  <si>
    <t>187600, Ленинградская область, Бокситогорский р-н, г.Пикалево, ул.Заводская, д.10, оф. №3.23</t>
  </si>
  <si>
    <t>188517, Ленинградская область, Ломоносовский р-н, д. Лаголово, д. 3, Литер А1, УЛ</t>
  </si>
  <si>
    <t>188382, Ленинградская область, Гатчинский р-н, гп. Вырица, ул. Лужская, д. 21</t>
  </si>
  <si>
    <t>188330, Ленинградская область, Гатчинский р-н, Сиверский гп</t>
  </si>
  <si>
    <t>188642, Ленинградская область, г. Всеволожск, ул. Индустриальная, д. 6</t>
  </si>
  <si>
    <t xml:space="preserve">187022, Ленинградская область, Тосненский р-н, гп.Форносово, </t>
  </si>
  <si>
    <t xml:space="preserve">188230, Ленинградская область, г Луга, ул. Малая Инженерная, д 2. </t>
  </si>
  <si>
    <t>188508, Ленинградская область, Ломоносовский р-н, Волхонское ш.</t>
  </si>
  <si>
    <t>188732, Ленинградская область, Приозерский район, пос. Петровское, ул. Прибрежная, д. 8</t>
  </si>
  <si>
    <t>188800, Ленинградская область, р-н Выборгский, г Выборг, ул Сторожевой Башни, 17</t>
  </si>
  <si>
    <t>187556, Ленинградская область, г.Тихвин, проезд Вторчерметовский, стр.3</t>
  </si>
  <si>
    <t>187110, Ленинградская область, г.Кириши, пр-кт.Победы, д.40, к.3А</t>
  </si>
  <si>
    <t>188518, Ленинградская область, Ломоносовский р-н, д.Яльгелево, ул.Весенняя, стр.1/5, пом.1</t>
  </si>
  <si>
    <t>187110, Ленинградская область, город Кириши, район Киришский, проспект Героев, дом 16, оф. 409</t>
  </si>
  <si>
    <t>187420, Ленинградская область, Волховский р-н, г.Сясьстрой, ул.Кольцевая, д.20, оф.2</t>
  </si>
  <si>
    <t>188800, Ленинградская область, г.Выборг, ул.Крепостная, д.3</t>
  </si>
  <si>
    <t>187342, Ленинградская область, г.Кировск, ул.Набережная реки Невы, д.19</t>
  </si>
  <si>
    <t>188490, Ленинградская область, Кингисеппский р-н, г.Ивангород, ул.Гагарина, д.7</t>
  </si>
  <si>
    <t>188451, Ленинградская область, Кингисеппский р-н, д.Александровская Горка</t>
  </si>
  <si>
    <t>188660, Ленинградская область, Всеволожский р-н, п Бургы</t>
  </si>
  <si>
    <t>188640, Ленинградская область, город Всеволожск, ул. Индустриальная</t>
  </si>
  <si>
    <t>187342, Ленинградская область, Кировский р-н, г Кировск, улица Набережная, 1, ОФИС 7</t>
  </si>
  <si>
    <t>188640, Ленинградская область, город Всеволожск, проспект Всеволожский, дом 113</t>
  </si>
  <si>
    <t>187556, Ленинградская область, г. Тихвин, 5 микрорайон, д. 51а, оф. 9</t>
  </si>
  <si>
    <t>187601, Ленинградская область, Бокситогорский район, г. Пикалево, мкр 6-й, дом 28, квартира 42</t>
  </si>
  <si>
    <t>188505, Ленинградская область, Ломоносовский район, деревня Горбунки</t>
  </si>
  <si>
    <t>188445, Ленинградская область, Волосовский р-н. , д. Коряча, д. 69</t>
  </si>
  <si>
    <t>187600, Ленинградская область, Бокситогорский Р-он, г. Пикалево, ул. Заводская, дом 10, помещение 59</t>
  </si>
  <si>
    <t>187700, Ленинградская область, г Лодейное Поле, ул. Ударника д. 7, кв. 5</t>
  </si>
  <si>
    <t>188640, Ленинградская область, Всеволожский район, город Всеволожск</t>
  </si>
  <si>
    <t>188291, Ленинградская область, Лужский район, деревня Муравейно</t>
  </si>
  <si>
    <t>188763, Ленинградская область, Приозерский район, поселок Ларионово</t>
  </si>
  <si>
    <t>188540, Ленинградская область, город Сосновый Бор ул.Молодежная д.48</t>
  </si>
  <si>
    <t>187406, Ленинградская область, Волховский район, город Волхов</t>
  </si>
  <si>
    <t>188689, Ленинградская область, Всеволожский район, городской поселок Янино-0</t>
  </si>
  <si>
    <t>187602, Ленинградская область, Бокситогорский район, город Пикалево</t>
  </si>
  <si>
    <t>188801, Ленинградская область,Выборг г,Гагарина ул,27а</t>
  </si>
  <si>
    <t>187105, Ленинградская область, Киришский район, город Кириши</t>
  </si>
  <si>
    <t>187350, Ленинградская область, Кировский район, деревня Падрила</t>
  </si>
  <si>
    <t>188507, Ленинградская область, Ломоносовский район, гп. Новоселье</t>
  </si>
  <si>
    <t>187342, Ленинградская область, Кировск г., Набережная ул., 1/44</t>
  </si>
  <si>
    <t>188640, Ленинградская область, Всеволожский район, город Всеволожск, ул. Советская д.18, кв. 143</t>
  </si>
  <si>
    <t>188540, Ленинградская область, город Сосновый Бор</t>
  </si>
  <si>
    <t>188660, Ленинградская область, Всеволожский район, д. Мистолово, ул. Людмилы Кедриной, уч. 20 здание БМЗ № 2 пом. 115</t>
  </si>
  <si>
    <t>187111, Ленинградская область, Киришский район, город Кириши</t>
  </si>
  <si>
    <t>188230, Ленинградская область, Лужский район, город Луга</t>
  </si>
  <si>
    <t>188660, Ленинградская область, Всеволожский район, деревня Энколово</t>
  </si>
  <si>
    <t>187000, Ленинградская область, Тосненский район, г. Тосно, ш. Московское</t>
  </si>
  <si>
    <t>187715, Ленинградская область, Лодейнопольский р-н, д. Доможирово, ул. Яровский остров, д. 1, Корпус 1 Лит.А1, ПОМ. 40</t>
  </si>
  <si>
    <t>187602, Ленинградская область, Бокситогорский р-н, г.Пикалево, Восточная промзона, 2-й Заводской проезд, д.5А, пом. 3</t>
  </si>
  <si>
    <t>187700, Ленинградская область, г. Лодейное Поле, р-н Лодейнопольский, проспект Ленина, дом 76-а КОРПУС 8, ПОМ. 1</t>
  </si>
  <si>
    <t>188371, Ленинградская область, Р-Н ГАТЧИНСКИЙ, Д. АЛЕКСЕЕВКА</t>
  </si>
  <si>
    <t>187412, Ленинградская область, Р-Н ВОЛХОВСКИЙ, СЕЛО СТАРАЯ ЛАДОГА</t>
  </si>
  <si>
    <t>188644, Ленинградская область, Р-Н ВСЕВОЛОЖСКИЙ, Д. НОВОСАРАТОВКА, НАБЕРЕЖНАЯ ОКТЯБРЬСКАЯ, 31</t>
  </si>
  <si>
    <t>188230, Ленинградская область, РАЙОН ЛУЖСКИЙ, ГОРОД ЛУГА, УЛИЦА КИНГИСЕППА,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</si>
</sst>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/>
    <xf numFmtId="0" fontId="3" fillId="0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uest1" refreshedDate="44189.571215393516" createdVersion="6" refreshedVersion="6" minRefreshableVersion="3" recordCount="146" xr:uid="{4946DF66-3B4A-4FDB-994C-D613605BAE49}">
  <cacheSource type="worksheet">
    <worksheetSource ref="A1:A147" sheet="Лист1"/>
  </cacheSource>
  <cacheFields count="1">
    <cacheField name="ИП Гордеева Е.И." numFmtId="0">
      <sharedItems containsBlank="1" count="79">
        <s v="ООО «Капорочка»"/>
        <s v="ООО &quot;ИСК-Энерго&quot;"/>
        <s v="ИП Жердев А.М."/>
        <s v="ИП Шильников А.А."/>
        <s v="ИП Лугачева Н.И."/>
        <s v="ООО &quot;Лужское предприятие &quot;Бриз&quot;"/>
        <s v="ИП Еремеев Д.А."/>
        <s v="ИП Андреев А.В."/>
        <s v="ООО &quot;НПО Норд Инвест&quot;"/>
        <s v="ООО &quot;Энергон Рус&quot;"/>
        <s v="ООО &quot;Мебелетта&quot;"/>
        <s v="ИП Перко Ю.В."/>
        <s v="ООО &quot;Муфты НСК&quot;"/>
        <s v="ООО &quot;Учебная мебель&quot;"/>
        <s v="ИП Шипулин М.А."/>
        <s v="ООО &quot;ЗВК&quot;"/>
        <s v="КФХ Богданов А.А."/>
        <s v="АО &quot;Доможировский ЛПХ&quot;"/>
        <s v="ООО &quot;Владимир&quot;"/>
        <s v="ООО &quot;Утконос&quot;"/>
        <s v="ООО &quot;РусКомПолимер&quot;"/>
        <s v="ООО &quot;ФНПП &quot;Гефест&quot;"/>
        <s v="ООО &quot;ПСК &quot;Ладога&quot;"/>
        <s v="ООО &quot;РегионЭнерго&quot;"/>
        <s v="ИП Виноградова М.В."/>
        <s v="ООО &quot;Вершнина&quot;"/>
        <s v="ИП Иванова А.В."/>
        <s v="Регионспецстрой-охта"/>
        <s v="ИП Толкачева В.В."/>
        <s v="ИП Шалагинов Е.В."/>
        <s v="ООО &quot;СтеклоТранс технологии&quot;"/>
        <s v="ООО &quot;Луч&quot;"/>
        <s v="ИП Байбородина"/>
        <s v="ООО &quot;Артхим&quot;"/>
        <s v="ООО &quot;СХЗ&quot;"/>
        <s v="ООО &quot;Райл-02&quot;"/>
        <s v="ООО &quot;Фламинго&quot;"/>
        <s v="ООО &quot;Юнимакс&quot;"/>
        <s v="ИП Анисимов Е.Ш."/>
        <s v="ООО &quot;Ростин&quot;"/>
        <s v="ООО &quot;ТД Амаро&quot;"/>
        <s v="ИП Иванова Н.А."/>
        <s v="ИП Быстров Д.А."/>
        <s v="ООО &quot;АТН&quot;"/>
        <s v="ООО &quot;Венеция&quot;"/>
        <s v="ООО &quot;ИМВ Системс&quot;"/>
        <s v="ИП Ушакова В.В."/>
        <s v="ООО &quot;Гласс Системс&quot;"/>
        <s v="ООО &quot;Прима-меланж&quot;"/>
        <s v="КФХ Москвин А.А."/>
        <s v="ООО &quot;Ватрушка&quot;"/>
        <s v="ООО &quot;Шугозерская роспись&quot;"/>
        <s v="ООО &quot;Волховская роспись&quot;"/>
        <s v="ИП Пупенцова Д.О."/>
        <s v="ООО &quot;Финтерио&quot;"/>
        <s v="ООО &quot;Ломакс&quot;"/>
        <s v="ООО &quot;Лен Уголь&quot;"/>
        <s v="ИП Крылова О.В."/>
        <s v="ООО &quot;Инновационные технологии&quot;"/>
        <s v="ИП Быков"/>
        <s v="ООО &quot;Бауматик&quot;"/>
        <s v="ООО &quot;ЦПТ&quot;"/>
        <s v="ООО &quot;ПФ Раском&quot;"/>
        <m/>
        <s v="ИП Гордеева Е.И."/>
        <s v="ИП Поничев Д.А."/>
        <s v="ООО &quot;Полипринт&quot;"/>
        <s v="ООО &quot;Альтаир Электро&quot;"/>
        <s v="КХ &quot;Виковщина&quot;"/>
        <s v="ООО &quot;Гефест&quot;"/>
        <s v="ООО &quot;Техресурс&quot;"/>
        <s v="ООО &quot;Арбор Нова&quot;"/>
        <s v="ИП Лущик Г.А."/>
        <s v="ООО &quot;ЗДТ &quot;Ареопаг&quot;"/>
        <s v="ООО &quot;ВСС&quot;"/>
        <s v="ИП Галебцова С.Ф."/>
        <s v="ООО &quot;Прагма&quot;"/>
        <s v="ИП Вахрушева"/>
        <s v="ИП Сушков А.В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x v="0"/>
  </r>
  <r>
    <x v="1"/>
  </r>
  <r>
    <x v="1"/>
  </r>
  <r>
    <x v="2"/>
  </r>
  <r>
    <x v="3"/>
  </r>
  <r>
    <x v="4"/>
  </r>
  <r>
    <x v="5"/>
  </r>
  <r>
    <x v="6"/>
  </r>
  <r>
    <x v="6"/>
  </r>
  <r>
    <x v="7"/>
  </r>
  <r>
    <x v="7"/>
  </r>
  <r>
    <x v="7"/>
  </r>
  <r>
    <x v="8"/>
  </r>
  <r>
    <x v="8"/>
  </r>
  <r>
    <x v="8"/>
  </r>
  <r>
    <x v="9"/>
  </r>
  <r>
    <x v="10"/>
  </r>
  <r>
    <x v="11"/>
  </r>
  <r>
    <x v="8"/>
  </r>
  <r>
    <x v="12"/>
  </r>
  <r>
    <x v="12"/>
  </r>
  <r>
    <x v="13"/>
  </r>
  <r>
    <x v="9"/>
  </r>
  <r>
    <x v="14"/>
  </r>
  <r>
    <x v="15"/>
  </r>
  <r>
    <x v="10"/>
  </r>
  <r>
    <x v="10"/>
  </r>
  <r>
    <x v="16"/>
  </r>
  <r>
    <x v="17"/>
  </r>
  <r>
    <x v="18"/>
  </r>
  <r>
    <x v="12"/>
  </r>
  <r>
    <x v="19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2"/>
  </r>
  <r>
    <x v="22"/>
  </r>
  <r>
    <x v="22"/>
  </r>
  <r>
    <x v="17"/>
  </r>
  <r>
    <x v="23"/>
  </r>
  <r>
    <x v="24"/>
  </r>
  <r>
    <x v="23"/>
  </r>
  <r>
    <x v="19"/>
  </r>
  <r>
    <x v="12"/>
  </r>
  <r>
    <x v="12"/>
  </r>
  <r>
    <x v="3"/>
  </r>
  <r>
    <x v="25"/>
  </r>
  <r>
    <x v="11"/>
  </r>
  <r>
    <x v="26"/>
  </r>
  <r>
    <x v="27"/>
  </r>
  <r>
    <x v="28"/>
  </r>
  <r>
    <x v="29"/>
  </r>
  <r>
    <x v="30"/>
  </r>
  <r>
    <x v="30"/>
  </r>
  <r>
    <x v="30"/>
  </r>
  <r>
    <x v="31"/>
  </r>
  <r>
    <x v="32"/>
  </r>
  <r>
    <x v="26"/>
  </r>
  <r>
    <x v="33"/>
  </r>
  <r>
    <x v="34"/>
  </r>
  <r>
    <x v="35"/>
  </r>
  <r>
    <x v="36"/>
  </r>
  <r>
    <x v="37"/>
  </r>
  <r>
    <x v="38"/>
  </r>
  <r>
    <x v="36"/>
  </r>
  <r>
    <x v="39"/>
  </r>
  <r>
    <x v="40"/>
  </r>
  <r>
    <x v="41"/>
  </r>
  <r>
    <x v="42"/>
  </r>
  <r>
    <x v="42"/>
  </r>
  <r>
    <x v="43"/>
  </r>
  <r>
    <x v="44"/>
  </r>
  <r>
    <x v="45"/>
  </r>
  <r>
    <x v="46"/>
  </r>
  <r>
    <x v="47"/>
  </r>
  <r>
    <x v="47"/>
  </r>
  <r>
    <x v="47"/>
  </r>
  <r>
    <x v="47"/>
  </r>
  <r>
    <x v="48"/>
  </r>
  <r>
    <x v="16"/>
  </r>
  <r>
    <x v="49"/>
  </r>
  <r>
    <x v="50"/>
  </r>
  <r>
    <x v="50"/>
  </r>
  <r>
    <x v="50"/>
  </r>
  <r>
    <x v="50"/>
  </r>
  <r>
    <x v="50"/>
  </r>
  <r>
    <x v="51"/>
  </r>
  <r>
    <x v="52"/>
  </r>
  <r>
    <x v="53"/>
  </r>
  <r>
    <x v="54"/>
  </r>
  <r>
    <x v="55"/>
  </r>
  <r>
    <x v="47"/>
  </r>
  <r>
    <x v="56"/>
  </r>
  <r>
    <x v="8"/>
  </r>
  <r>
    <x v="22"/>
  </r>
  <r>
    <x v="22"/>
  </r>
  <r>
    <x v="57"/>
  </r>
  <r>
    <x v="58"/>
  </r>
  <r>
    <x v="59"/>
  </r>
  <r>
    <x v="45"/>
  </r>
  <r>
    <x v="48"/>
  </r>
  <r>
    <x v="60"/>
  </r>
  <r>
    <x v="61"/>
  </r>
  <r>
    <x v="62"/>
  </r>
  <r>
    <x v="63"/>
  </r>
  <r>
    <x v="44"/>
  </r>
  <r>
    <x v="60"/>
  </r>
  <r>
    <x v="60"/>
  </r>
  <r>
    <x v="60"/>
  </r>
  <r>
    <x v="64"/>
  </r>
  <r>
    <x v="60"/>
  </r>
  <r>
    <x v="43"/>
  </r>
  <r>
    <x v="65"/>
  </r>
  <r>
    <x v="66"/>
  </r>
  <r>
    <x v="67"/>
  </r>
  <r>
    <x v="67"/>
  </r>
  <r>
    <x v="68"/>
  </r>
  <r>
    <x v="68"/>
  </r>
  <r>
    <x v="33"/>
  </r>
  <r>
    <x v="69"/>
  </r>
  <r>
    <x v="70"/>
  </r>
  <r>
    <x v="71"/>
  </r>
  <r>
    <x v="61"/>
  </r>
  <r>
    <x v="4"/>
  </r>
  <r>
    <x v="45"/>
  </r>
  <r>
    <x v="5"/>
  </r>
  <r>
    <x v="72"/>
  </r>
  <r>
    <x v="73"/>
  </r>
  <r>
    <x v="73"/>
  </r>
  <r>
    <x v="73"/>
  </r>
  <r>
    <x v="74"/>
  </r>
  <r>
    <x v="44"/>
  </r>
  <r>
    <x v="75"/>
  </r>
  <r>
    <x v="70"/>
  </r>
  <r>
    <x v="76"/>
  </r>
  <r>
    <x v="48"/>
  </r>
  <r>
    <x v="77"/>
  </r>
  <r>
    <x v="41"/>
  </r>
  <r>
    <x v="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B86D5C-815D-4B82-9073-E184CD8D0769}" name="Сводная таблица1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A82" firstHeaderRow="1" firstDataRow="1" firstDataCol="1"/>
  <pivotFields count="1">
    <pivotField axis="axisRow" showAll="0">
      <items count="80">
        <item x="17"/>
        <item x="7"/>
        <item x="38"/>
        <item x="32"/>
        <item x="59"/>
        <item x="42"/>
        <item x="77"/>
        <item x="24"/>
        <item x="75"/>
        <item x="64"/>
        <item x="6"/>
        <item x="2"/>
        <item x="26"/>
        <item x="41"/>
        <item x="57"/>
        <item x="4"/>
        <item x="72"/>
        <item x="11"/>
        <item x="65"/>
        <item x="53"/>
        <item x="78"/>
        <item x="28"/>
        <item x="46"/>
        <item x="29"/>
        <item x="3"/>
        <item x="14"/>
        <item x="16"/>
        <item x="49"/>
        <item x="68"/>
        <item x="67"/>
        <item x="71"/>
        <item x="33"/>
        <item x="43"/>
        <item x="60"/>
        <item x="50"/>
        <item x="44"/>
        <item x="25"/>
        <item x="18"/>
        <item x="52"/>
        <item x="74"/>
        <item x="69"/>
        <item x="47"/>
        <item x="15"/>
        <item x="73"/>
        <item x="45"/>
        <item x="58"/>
        <item x="1"/>
        <item x="56"/>
        <item x="55"/>
        <item x="5"/>
        <item x="31"/>
        <item x="10"/>
        <item x="12"/>
        <item x="8"/>
        <item x="66"/>
        <item x="76"/>
        <item x="48"/>
        <item x="22"/>
        <item x="62"/>
        <item x="35"/>
        <item x="23"/>
        <item x="39"/>
        <item x="20"/>
        <item x="30"/>
        <item x="34"/>
        <item x="40"/>
        <item x="70"/>
        <item x="19"/>
        <item x="13"/>
        <item x="54"/>
        <item x="36"/>
        <item x="21"/>
        <item x="61"/>
        <item x="51"/>
        <item x="9"/>
        <item x="37"/>
        <item x="0"/>
        <item x="27"/>
        <item h="1" x="63"/>
        <item t="default"/>
      </items>
    </pivotField>
  </pivotFields>
  <rowFields count="1">
    <field x="0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9"/>
  <sheetViews>
    <sheetView tabSelected="1" zoomScale="66" zoomScaleNormal="66" workbookViewId="0">
      <selection activeCell="D61" sqref="D61"/>
    </sheetView>
  </sheetViews>
  <sheetFormatPr defaultRowHeight="15.75" x14ac:dyDescent="0.25"/>
  <cols>
    <col min="1" max="1" width="50.5703125" style="2" customWidth="1"/>
    <col min="2" max="2" width="20.85546875" style="2" customWidth="1"/>
    <col min="3" max="3" width="17.85546875" style="3" customWidth="1"/>
    <col min="4" max="4" width="140.140625" style="2" customWidth="1"/>
    <col min="6" max="6" width="35" bestFit="1" customWidth="1"/>
    <col min="12" max="12" width="49.85546875" customWidth="1"/>
    <col min="13" max="13" width="9.140625" customWidth="1"/>
  </cols>
  <sheetData>
    <row r="1" spans="1:4" s="16" customFormat="1" x14ac:dyDescent="0.25">
      <c r="A1" s="17">
        <v>2019</v>
      </c>
      <c r="B1" s="17"/>
      <c r="C1" s="17"/>
      <c r="D1" s="17"/>
    </row>
    <row r="2" spans="1:4" s="1" customFormat="1" x14ac:dyDescent="0.25">
      <c r="A2" s="6" t="s">
        <v>0</v>
      </c>
      <c r="B2" s="6" t="s">
        <v>1</v>
      </c>
      <c r="C2" s="7" t="s">
        <v>2</v>
      </c>
      <c r="D2" s="6" t="s">
        <v>295</v>
      </c>
    </row>
    <row r="3" spans="1:4" x14ac:dyDescent="0.25">
      <c r="A3" s="18" t="s">
        <v>52</v>
      </c>
      <c r="B3" s="4" t="s">
        <v>3</v>
      </c>
      <c r="C3" s="5">
        <v>4702009266</v>
      </c>
      <c r="D3" s="20" t="s">
        <v>279</v>
      </c>
    </row>
    <row r="4" spans="1:4" x14ac:dyDescent="0.25">
      <c r="A4" s="19" t="s">
        <v>63</v>
      </c>
      <c r="B4" s="4" t="s">
        <v>4</v>
      </c>
      <c r="C4" s="9">
        <v>782618287293</v>
      </c>
      <c r="D4" s="20" t="s">
        <v>294</v>
      </c>
    </row>
    <row r="5" spans="1:4" x14ac:dyDescent="0.25">
      <c r="A5" s="19" t="s">
        <v>66</v>
      </c>
      <c r="B5" s="4" t="s">
        <v>67</v>
      </c>
      <c r="C5" s="9">
        <v>780246155702</v>
      </c>
      <c r="D5" s="20" t="s">
        <v>341</v>
      </c>
    </row>
    <row r="6" spans="1:4" x14ac:dyDescent="0.25">
      <c r="A6" s="19" t="s">
        <v>61</v>
      </c>
      <c r="B6" s="4" t="s">
        <v>4</v>
      </c>
      <c r="C6" s="9">
        <v>780151831705</v>
      </c>
      <c r="D6" s="20" t="s">
        <v>284</v>
      </c>
    </row>
    <row r="7" spans="1:4" x14ac:dyDescent="0.25">
      <c r="A7" s="18" t="s">
        <v>51</v>
      </c>
      <c r="B7" s="4" t="s">
        <v>3</v>
      </c>
      <c r="C7" s="5">
        <v>4706036415</v>
      </c>
      <c r="D7" s="20" t="s">
        <v>278</v>
      </c>
    </row>
    <row r="8" spans="1:4" x14ac:dyDescent="0.25">
      <c r="A8" s="18" t="s">
        <v>7</v>
      </c>
      <c r="B8" s="4" t="s">
        <v>6</v>
      </c>
      <c r="C8" s="4">
        <v>4706004251</v>
      </c>
      <c r="D8" s="20" t="s">
        <v>297</v>
      </c>
    </row>
    <row r="9" spans="1:4" x14ac:dyDescent="0.25">
      <c r="A9" s="19" t="s">
        <v>283</v>
      </c>
      <c r="B9" s="4" t="s">
        <v>4</v>
      </c>
      <c r="C9" s="9">
        <v>470413740676</v>
      </c>
      <c r="D9" s="20" t="s">
        <v>298</v>
      </c>
    </row>
    <row r="10" spans="1:4" x14ac:dyDescent="0.25">
      <c r="A10" s="19" t="s">
        <v>59</v>
      </c>
      <c r="B10" s="4" t="s">
        <v>3</v>
      </c>
      <c r="C10" s="9">
        <v>7802279060</v>
      </c>
      <c r="D10" s="20" t="s">
        <v>299</v>
      </c>
    </row>
    <row r="11" spans="1:4" x14ac:dyDescent="0.25">
      <c r="A11" s="19" t="s">
        <v>60</v>
      </c>
      <c r="B11" s="4" t="s">
        <v>4</v>
      </c>
      <c r="C11" s="9">
        <v>782092415503</v>
      </c>
      <c r="D11" s="20" t="s">
        <v>338</v>
      </c>
    </row>
    <row r="12" spans="1:4" x14ac:dyDescent="0.25">
      <c r="A12" s="18" t="s">
        <v>19</v>
      </c>
      <c r="B12" s="4" t="s">
        <v>3</v>
      </c>
      <c r="C12" s="4">
        <v>4703152389</v>
      </c>
      <c r="D12" s="20" t="s">
        <v>300</v>
      </c>
    </row>
    <row r="13" spans="1:4" x14ac:dyDescent="0.25">
      <c r="A13" s="19" t="s">
        <v>69</v>
      </c>
      <c r="B13" s="4" t="s">
        <v>4</v>
      </c>
      <c r="C13" s="9">
        <v>40800082720</v>
      </c>
      <c r="D13" s="20" t="s">
        <v>301</v>
      </c>
    </row>
    <row r="14" spans="1:4" x14ac:dyDescent="0.25">
      <c r="A14" s="18" t="s">
        <v>57</v>
      </c>
      <c r="B14" s="4" t="s">
        <v>3</v>
      </c>
      <c r="C14" s="5">
        <v>4704100440</v>
      </c>
      <c r="D14" s="20" t="s">
        <v>324</v>
      </c>
    </row>
    <row r="15" spans="1:4" x14ac:dyDescent="0.25">
      <c r="A15" s="18" t="s">
        <v>56</v>
      </c>
      <c r="B15" s="4" t="s">
        <v>4</v>
      </c>
      <c r="C15" s="9">
        <v>470204666556</v>
      </c>
      <c r="D15" s="20" t="s">
        <v>280</v>
      </c>
    </row>
    <row r="16" spans="1:4" x14ac:dyDescent="0.25">
      <c r="A16" s="19" t="s">
        <v>68</v>
      </c>
      <c r="B16" s="4" t="s">
        <v>4</v>
      </c>
      <c r="C16" s="9">
        <v>472200649070</v>
      </c>
      <c r="D16" s="20" t="s">
        <v>339</v>
      </c>
    </row>
    <row r="17" spans="1:4" x14ac:dyDescent="0.25">
      <c r="A17" s="18" t="s">
        <v>8</v>
      </c>
      <c r="B17" s="4" t="s">
        <v>3</v>
      </c>
      <c r="C17" s="4">
        <v>4703144765</v>
      </c>
      <c r="D17" s="20" t="s">
        <v>302</v>
      </c>
    </row>
    <row r="18" spans="1:4" x14ac:dyDescent="0.25">
      <c r="A18" s="18" t="s">
        <v>14</v>
      </c>
      <c r="B18" s="4" t="s">
        <v>4</v>
      </c>
      <c r="C18" s="8">
        <v>470606207834</v>
      </c>
      <c r="D18" s="20" t="s">
        <v>303</v>
      </c>
    </row>
    <row r="19" spans="1:4" x14ac:dyDescent="0.25">
      <c r="A19" s="18" t="s">
        <v>42</v>
      </c>
      <c r="B19" s="4" t="s">
        <v>3</v>
      </c>
      <c r="C19" s="4">
        <v>4715030723</v>
      </c>
      <c r="D19" s="20" t="s">
        <v>325</v>
      </c>
    </row>
    <row r="20" spans="1:4" x14ac:dyDescent="0.25">
      <c r="A20" s="19" t="s">
        <v>58</v>
      </c>
      <c r="B20" s="4" t="s">
        <v>3</v>
      </c>
      <c r="C20" s="9">
        <v>4716022764</v>
      </c>
      <c r="D20" s="20" t="s">
        <v>304</v>
      </c>
    </row>
    <row r="21" spans="1:4" x14ac:dyDescent="0.25">
      <c r="A21" s="19" t="s">
        <v>62</v>
      </c>
      <c r="B21" s="4" t="s">
        <v>4</v>
      </c>
      <c r="C21" s="9">
        <v>780629886224</v>
      </c>
      <c r="D21" s="20" t="s">
        <v>287</v>
      </c>
    </row>
    <row r="22" spans="1:4" x14ac:dyDescent="0.25">
      <c r="A22" s="19" t="s">
        <v>65</v>
      </c>
      <c r="B22" s="4" t="s">
        <v>3</v>
      </c>
      <c r="C22" s="9">
        <v>7810897960</v>
      </c>
      <c r="D22" s="20" t="s">
        <v>340</v>
      </c>
    </row>
    <row r="23" spans="1:4" x14ac:dyDescent="0.25">
      <c r="A23" s="19" t="s">
        <v>64</v>
      </c>
      <c r="B23" s="4" t="s">
        <v>4</v>
      </c>
      <c r="C23" s="9">
        <v>431600294322</v>
      </c>
      <c r="D23" s="20" t="s">
        <v>305</v>
      </c>
    </row>
    <row r="24" spans="1:4" x14ac:dyDescent="0.25">
      <c r="A24" s="18" t="s">
        <v>16</v>
      </c>
      <c r="B24" s="4" t="s">
        <v>3</v>
      </c>
      <c r="C24" s="4">
        <v>4715027054</v>
      </c>
      <c r="D24" s="20" t="s">
        <v>326</v>
      </c>
    </row>
    <row r="25" spans="1:4" x14ac:dyDescent="0.25">
      <c r="A25" s="18" t="s">
        <v>25</v>
      </c>
      <c r="B25" s="4" t="s">
        <v>3</v>
      </c>
      <c r="C25" s="5">
        <v>7826090610</v>
      </c>
      <c r="D25" s="20" t="s">
        <v>306</v>
      </c>
    </row>
    <row r="26" spans="1:4" x14ac:dyDescent="0.25">
      <c r="A26" s="18" t="s">
        <v>21</v>
      </c>
      <c r="B26" s="4" t="s">
        <v>3</v>
      </c>
      <c r="C26" s="4">
        <v>4706032019</v>
      </c>
      <c r="D26" s="20" t="s">
        <v>307</v>
      </c>
    </row>
    <row r="27" spans="1:4" x14ac:dyDescent="0.25">
      <c r="A27" s="18" t="s">
        <v>10</v>
      </c>
      <c r="B27" s="4" t="s">
        <v>3</v>
      </c>
      <c r="C27" s="4">
        <v>4718011983</v>
      </c>
      <c r="D27" s="20" t="s">
        <v>308</v>
      </c>
    </row>
    <row r="28" spans="1:4" x14ac:dyDescent="0.25">
      <c r="A28" s="18" t="s">
        <v>17</v>
      </c>
      <c r="B28" s="4" t="s">
        <v>3</v>
      </c>
      <c r="C28" s="4">
        <v>7813365610</v>
      </c>
      <c r="D28" s="20" t="s">
        <v>327</v>
      </c>
    </row>
    <row r="29" spans="1:4" x14ac:dyDescent="0.25">
      <c r="A29" s="18" t="s">
        <v>28</v>
      </c>
      <c r="B29" s="4" t="s">
        <v>3</v>
      </c>
      <c r="C29" s="5">
        <v>4706039896</v>
      </c>
      <c r="D29" s="20" t="s">
        <v>296</v>
      </c>
    </row>
    <row r="30" spans="1:4" x14ac:dyDescent="0.25">
      <c r="A30" s="18" t="s">
        <v>12</v>
      </c>
      <c r="B30" s="4" t="s">
        <v>3</v>
      </c>
      <c r="C30" s="4">
        <v>4715032960</v>
      </c>
      <c r="D30" s="20" t="s">
        <v>364</v>
      </c>
    </row>
    <row r="31" spans="1:4" x14ac:dyDescent="0.25">
      <c r="A31" s="18" t="s">
        <v>18</v>
      </c>
      <c r="B31" s="4" t="s">
        <v>3</v>
      </c>
      <c r="C31" s="4">
        <v>4727004380</v>
      </c>
      <c r="D31" s="20" t="s">
        <v>328</v>
      </c>
    </row>
    <row r="32" spans="1:4" x14ac:dyDescent="0.25">
      <c r="A32" s="18" t="s">
        <v>22</v>
      </c>
      <c r="B32" s="4" t="s">
        <v>3</v>
      </c>
      <c r="C32" s="4">
        <v>4703148632</v>
      </c>
      <c r="D32" s="20" t="s">
        <v>309</v>
      </c>
    </row>
    <row r="33" spans="1:4" x14ac:dyDescent="0.25">
      <c r="A33" s="19" t="s">
        <v>70</v>
      </c>
      <c r="B33" s="4" t="s">
        <v>3</v>
      </c>
      <c r="C33" s="9">
        <v>7804651990</v>
      </c>
      <c r="D33" s="20" t="s">
        <v>292</v>
      </c>
    </row>
    <row r="34" spans="1:4" x14ac:dyDescent="0.25">
      <c r="A34" s="18" t="s">
        <v>5</v>
      </c>
      <c r="B34" s="4" t="s">
        <v>3</v>
      </c>
      <c r="C34" s="4">
        <v>4702018165</v>
      </c>
      <c r="D34" s="20" t="s">
        <v>329</v>
      </c>
    </row>
    <row r="35" spans="1:4" x14ac:dyDescent="0.25">
      <c r="A35" s="18" t="s">
        <v>24</v>
      </c>
      <c r="B35" s="4" t="s">
        <v>3</v>
      </c>
      <c r="C35" s="5">
        <v>4704094556</v>
      </c>
      <c r="D35" s="20" t="s">
        <v>330</v>
      </c>
    </row>
    <row r="36" spans="1:4" x14ac:dyDescent="0.25">
      <c r="A36" s="18" t="s">
        <v>53</v>
      </c>
      <c r="B36" s="4" t="s">
        <v>3</v>
      </c>
      <c r="C36" s="5">
        <v>4726004027</v>
      </c>
      <c r="D36" s="20" t="s">
        <v>310</v>
      </c>
    </row>
    <row r="37" spans="1:4" x14ac:dyDescent="0.25">
      <c r="A37" s="18" t="s">
        <v>15</v>
      </c>
      <c r="B37" s="4" t="s">
        <v>3</v>
      </c>
      <c r="C37" s="4">
        <v>4703051013</v>
      </c>
      <c r="D37" s="20" t="s">
        <v>311</v>
      </c>
    </row>
    <row r="38" spans="1:4" x14ac:dyDescent="0.25">
      <c r="A38" s="18" t="s">
        <v>55</v>
      </c>
      <c r="B38" s="4" t="s">
        <v>3</v>
      </c>
      <c r="C38" s="5">
        <v>4703064608</v>
      </c>
      <c r="D38" s="20" t="s">
        <v>312</v>
      </c>
    </row>
    <row r="39" spans="1:4" x14ac:dyDescent="0.25">
      <c r="A39" s="18" t="s">
        <v>9</v>
      </c>
      <c r="B39" s="4" t="s">
        <v>3</v>
      </c>
      <c r="C39" s="4">
        <v>4706028654</v>
      </c>
      <c r="D39" s="20" t="s">
        <v>331</v>
      </c>
    </row>
    <row r="40" spans="1:4" x14ac:dyDescent="0.25">
      <c r="A40" s="18" t="s">
        <v>11</v>
      </c>
      <c r="B40" s="4" t="s">
        <v>3</v>
      </c>
      <c r="C40" s="4">
        <v>4716019874</v>
      </c>
      <c r="D40" s="20" t="s">
        <v>313</v>
      </c>
    </row>
    <row r="41" spans="1:4" x14ac:dyDescent="0.25">
      <c r="A41" s="18" t="s">
        <v>13</v>
      </c>
      <c r="B41" s="4" t="s">
        <v>3</v>
      </c>
      <c r="C41" s="4">
        <v>4704105127</v>
      </c>
      <c r="D41" s="20" t="s">
        <v>314</v>
      </c>
    </row>
    <row r="42" spans="1:4" x14ac:dyDescent="0.25">
      <c r="A42" s="18" t="s">
        <v>20</v>
      </c>
      <c r="B42" s="4" t="s">
        <v>3</v>
      </c>
      <c r="C42" s="4">
        <v>4715032706</v>
      </c>
      <c r="D42" s="20" t="s">
        <v>315</v>
      </c>
    </row>
    <row r="43" spans="1:4" x14ac:dyDescent="0.25">
      <c r="A43" s="18" t="s">
        <v>50</v>
      </c>
      <c r="B43" s="4" t="s">
        <v>3</v>
      </c>
      <c r="C43" s="5">
        <v>4715033001</v>
      </c>
      <c r="D43" s="20" t="s">
        <v>342</v>
      </c>
    </row>
    <row r="44" spans="1:4" x14ac:dyDescent="0.25">
      <c r="A44" s="18" t="s">
        <v>23</v>
      </c>
      <c r="B44" s="4" t="s">
        <v>3</v>
      </c>
      <c r="C44" s="5">
        <v>4721000406</v>
      </c>
      <c r="D44" s="20" t="s">
        <v>332</v>
      </c>
    </row>
    <row r="45" spans="1:4" x14ac:dyDescent="0.25">
      <c r="A45" s="18" t="s">
        <v>54</v>
      </c>
      <c r="B45" s="4" t="s">
        <v>4</v>
      </c>
      <c r="C45" s="9">
        <v>101900905286</v>
      </c>
      <c r="D45" s="20" t="s">
        <v>343</v>
      </c>
    </row>
    <row r="46" spans="1:4" x14ac:dyDescent="0.25">
      <c r="A46" s="10">
        <v>2020</v>
      </c>
      <c r="B46" s="10"/>
      <c r="C46" s="10"/>
      <c r="D46" s="10"/>
    </row>
    <row r="47" spans="1:4" s="16" customFormat="1" x14ac:dyDescent="0.25">
      <c r="A47" s="6" t="s">
        <v>0</v>
      </c>
      <c r="B47" s="6" t="s">
        <v>1</v>
      </c>
      <c r="C47" s="7" t="s">
        <v>2</v>
      </c>
      <c r="D47" s="6" t="s">
        <v>295</v>
      </c>
    </row>
    <row r="48" spans="1:4" s="16" customFormat="1" x14ac:dyDescent="0.25">
      <c r="A48" s="19" t="s">
        <v>66</v>
      </c>
      <c r="B48" s="4" t="s">
        <v>67</v>
      </c>
      <c r="C48" s="9">
        <v>780246155702</v>
      </c>
      <c r="D48" s="20" t="s">
        <v>85</v>
      </c>
    </row>
    <row r="49" spans="1:6" s="16" customFormat="1" x14ac:dyDescent="0.25">
      <c r="A49" s="19" t="s">
        <v>104</v>
      </c>
      <c r="B49" s="4" t="s">
        <v>4</v>
      </c>
      <c r="C49" s="9">
        <v>510903355170</v>
      </c>
      <c r="D49" s="20" t="s">
        <v>344</v>
      </c>
    </row>
    <row r="50" spans="1:6" x14ac:dyDescent="0.25">
      <c r="A50" s="19" t="s">
        <v>122</v>
      </c>
      <c r="B50" s="4" t="s">
        <v>4</v>
      </c>
      <c r="C50" s="9">
        <v>782031524880</v>
      </c>
      <c r="D50" s="20" t="s">
        <v>345</v>
      </c>
      <c r="F50" s="15"/>
    </row>
    <row r="51" spans="1:6" x14ac:dyDescent="0.25">
      <c r="A51" s="19" t="s">
        <v>134</v>
      </c>
      <c r="B51" s="4" t="s">
        <v>3</v>
      </c>
      <c r="C51" s="9">
        <v>4720022750</v>
      </c>
      <c r="D51" s="20" t="s">
        <v>316</v>
      </c>
      <c r="F51" s="15"/>
    </row>
    <row r="52" spans="1:6" x14ac:dyDescent="0.25">
      <c r="A52" s="19" t="s">
        <v>115</v>
      </c>
      <c r="B52" s="4" t="s">
        <v>4</v>
      </c>
      <c r="C52" s="9">
        <v>780420413360</v>
      </c>
      <c r="D52" s="20" t="s">
        <v>346</v>
      </c>
      <c r="F52" s="15"/>
    </row>
    <row r="53" spans="1:6" s="16" customFormat="1" x14ac:dyDescent="0.25">
      <c r="A53" s="19" t="s">
        <v>220</v>
      </c>
      <c r="B53" s="4" t="s">
        <v>3</v>
      </c>
      <c r="C53" s="9">
        <v>4707038736</v>
      </c>
      <c r="D53" s="20" t="s">
        <v>351</v>
      </c>
      <c r="F53" s="15"/>
    </row>
    <row r="54" spans="1:6" x14ac:dyDescent="0.25">
      <c r="A54" s="19" t="s">
        <v>130</v>
      </c>
      <c r="B54" s="4" t="s">
        <v>3</v>
      </c>
      <c r="C54" s="9">
        <v>4711014424</v>
      </c>
      <c r="D54" s="20" t="s">
        <v>365</v>
      </c>
      <c r="F54" s="15"/>
    </row>
    <row r="55" spans="1:6" x14ac:dyDescent="0.25">
      <c r="A55" s="19" t="s">
        <v>110</v>
      </c>
      <c r="B55" s="4" t="s">
        <v>67</v>
      </c>
      <c r="C55" s="9">
        <v>782600519200</v>
      </c>
      <c r="D55" s="20" t="s">
        <v>352</v>
      </c>
      <c r="F55" s="15"/>
    </row>
    <row r="56" spans="1:6" s="16" customFormat="1" x14ac:dyDescent="0.25">
      <c r="A56" s="19" t="s">
        <v>109</v>
      </c>
      <c r="B56" s="4" t="s">
        <v>4</v>
      </c>
      <c r="C56" s="9">
        <v>470800084020</v>
      </c>
      <c r="D56" s="20" t="s">
        <v>352</v>
      </c>
      <c r="F56" s="15"/>
    </row>
    <row r="57" spans="1:6" s="16" customFormat="1" x14ac:dyDescent="0.25">
      <c r="A57" s="19" t="s">
        <v>238</v>
      </c>
      <c r="B57" s="4" t="s">
        <v>3</v>
      </c>
      <c r="C57" s="9">
        <v>4705064219</v>
      </c>
      <c r="D57" s="20" t="s">
        <v>317</v>
      </c>
      <c r="F57" s="15"/>
    </row>
    <row r="58" spans="1:6" x14ac:dyDescent="0.25">
      <c r="A58" s="19" t="s">
        <v>72</v>
      </c>
      <c r="B58" s="4" t="s">
        <v>4</v>
      </c>
      <c r="C58" s="9">
        <v>471403930782</v>
      </c>
      <c r="D58" s="20" t="s">
        <v>347</v>
      </c>
      <c r="F58" s="15"/>
    </row>
    <row r="59" spans="1:6" x14ac:dyDescent="0.25">
      <c r="A59" s="19" t="s">
        <v>222</v>
      </c>
      <c r="B59" s="4" t="s">
        <v>4</v>
      </c>
      <c r="C59" s="9">
        <v>470207051342</v>
      </c>
      <c r="D59" s="20" t="s">
        <v>348</v>
      </c>
      <c r="F59" s="15"/>
    </row>
    <row r="60" spans="1:6" x14ac:dyDescent="0.25">
      <c r="A60" s="19" t="s">
        <v>239</v>
      </c>
      <c r="B60" s="4" t="s">
        <v>3</v>
      </c>
      <c r="C60" s="9">
        <v>4705046185</v>
      </c>
      <c r="D60" s="20" t="s">
        <v>318</v>
      </c>
      <c r="F60" s="15"/>
    </row>
    <row r="61" spans="1:6" x14ac:dyDescent="0.25">
      <c r="A61" s="19" t="s">
        <v>140</v>
      </c>
      <c r="B61" s="4" t="s">
        <v>3</v>
      </c>
      <c r="C61" s="9">
        <v>4707035252</v>
      </c>
      <c r="D61" s="20" t="s">
        <v>333</v>
      </c>
      <c r="F61" s="15"/>
    </row>
    <row r="62" spans="1:6" x14ac:dyDescent="0.25">
      <c r="A62" s="19" t="s">
        <v>133</v>
      </c>
      <c r="B62" s="4" t="s">
        <v>3</v>
      </c>
      <c r="C62" s="5">
        <v>4702019730</v>
      </c>
      <c r="D62" s="20" t="s">
        <v>106</v>
      </c>
      <c r="F62" s="15"/>
    </row>
    <row r="63" spans="1:6" x14ac:dyDescent="0.25">
      <c r="A63" s="19" t="s">
        <v>127</v>
      </c>
      <c r="B63" s="4" t="s">
        <v>4</v>
      </c>
      <c r="C63" s="9">
        <v>290111522510</v>
      </c>
      <c r="D63" s="20" t="s">
        <v>349</v>
      </c>
      <c r="F63" s="15"/>
    </row>
    <row r="64" spans="1:6" x14ac:dyDescent="0.25">
      <c r="A64" s="19" t="s">
        <v>240</v>
      </c>
      <c r="B64" s="4" t="s">
        <v>3</v>
      </c>
      <c r="C64" s="9">
        <v>4705078003</v>
      </c>
      <c r="D64" s="20" t="s">
        <v>366</v>
      </c>
      <c r="F64" s="15"/>
    </row>
    <row r="65" spans="1:6" x14ac:dyDescent="0.25">
      <c r="A65" s="19" t="s">
        <v>19</v>
      </c>
      <c r="B65" s="4" t="s">
        <v>3</v>
      </c>
      <c r="C65" s="9">
        <v>4703152389</v>
      </c>
      <c r="D65" s="20" t="s">
        <v>300</v>
      </c>
      <c r="F65" s="15"/>
    </row>
    <row r="66" spans="1:6" x14ac:dyDescent="0.25">
      <c r="A66" s="19" t="s">
        <v>226</v>
      </c>
      <c r="B66" s="4" t="s">
        <v>4</v>
      </c>
      <c r="C66" s="9">
        <v>472201246596</v>
      </c>
      <c r="D66" s="20" t="s">
        <v>350</v>
      </c>
      <c r="F66" s="15"/>
    </row>
    <row r="67" spans="1:6" x14ac:dyDescent="0.25">
      <c r="A67" s="19" t="s">
        <v>241</v>
      </c>
      <c r="B67" s="4" t="s">
        <v>3</v>
      </c>
      <c r="C67" s="9">
        <v>7810304271</v>
      </c>
      <c r="D67" s="20" t="s">
        <v>319</v>
      </c>
      <c r="F67" s="15"/>
    </row>
    <row r="68" spans="1:6" x14ac:dyDescent="0.25">
      <c r="A68" s="19" t="s">
        <v>237</v>
      </c>
      <c r="B68" s="4" t="s">
        <v>6</v>
      </c>
      <c r="C68" s="9">
        <v>4718002315</v>
      </c>
      <c r="D68" s="20" t="s">
        <v>367</v>
      </c>
      <c r="F68" s="15"/>
    </row>
    <row r="69" spans="1:6" x14ac:dyDescent="0.25">
      <c r="A69" s="19" t="s">
        <v>136</v>
      </c>
      <c r="B69" s="4" t="s">
        <v>3</v>
      </c>
      <c r="C69" s="9">
        <v>4702020358</v>
      </c>
      <c r="D69" s="20" t="s">
        <v>112</v>
      </c>
      <c r="F69" s="15"/>
    </row>
    <row r="70" spans="1:6" x14ac:dyDescent="0.25">
      <c r="A70" s="19" t="s">
        <v>242</v>
      </c>
      <c r="B70" s="4" t="s">
        <v>3</v>
      </c>
      <c r="C70" s="9" t="s">
        <v>262</v>
      </c>
      <c r="D70" s="20" t="s">
        <v>334</v>
      </c>
      <c r="F70" s="15"/>
    </row>
    <row r="71" spans="1:6" x14ac:dyDescent="0.25">
      <c r="A71" s="19" t="s">
        <v>227</v>
      </c>
      <c r="B71" s="4" t="s">
        <v>67</v>
      </c>
      <c r="C71" s="9">
        <v>470310194802</v>
      </c>
      <c r="D71" s="20" t="s">
        <v>353</v>
      </c>
      <c r="F71" s="15"/>
    </row>
    <row r="72" spans="1:6" x14ac:dyDescent="0.25">
      <c r="A72" s="19" t="s">
        <v>243</v>
      </c>
      <c r="B72" s="4" t="s">
        <v>3</v>
      </c>
      <c r="C72" s="9">
        <v>7804084814</v>
      </c>
      <c r="D72" s="20" t="s">
        <v>320</v>
      </c>
      <c r="F72" s="15"/>
    </row>
    <row r="73" spans="1:6" x14ac:dyDescent="0.25">
      <c r="A73" s="19" t="s">
        <v>129</v>
      </c>
      <c r="B73" s="4" t="s">
        <v>3</v>
      </c>
      <c r="C73" s="5">
        <v>7801240783</v>
      </c>
      <c r="D73" s="20" t="s">
        <v>368</v>
      </c>
      <c r="F73" s="15"/>
    </row>
    <row r="74" spans="1:6" x14ac:dyDescent="0.25">
      <c r="A74" s="19" t="s">
        <v>69</v>
      </c>
      <c r="B74" s="4" t="s">
        <v>4</v>
      </c>
      <c r="C74" s="9">
        <v>40800082720</v>
      </c>
      <c r="D74" s="20" t="s">
        <v>301</v>
      </c>
      <c r="F74" s="15"/>
    </row>
    <row r="75" spans="1:6" x14ac:dyDescent="0.25">
      <c r="A75" s="19" t="s">
        <v>137</v>
      </c>
      <c r="B75" s="4" t="s">
        <v>114</v>
      </c>
      <c r="C75" s="9">
        <v>4709000985</v>
      </c>
      <c r="D75" s="20" t="s">
        <v>363</v>
      </c>
      <c r="F75" s="15"/>
    </row>
    <row r="76" spans="1:6" x14ac:dyDescent="0.25">
      <c r="A76" s="19" t="s">
        <v>68</v>
      </c>
      <c r="B76" s="4" t="s">
        <v>4</v>
      </c>
      <c r="C76" s="9">
        <v>472200649070</v>
      </c>
      <c r="D76" s="20" t="s">
        <v>339</v>
      </c>
      <c r="F76" s="15"/>
    </row>
    <row r="77" spans="1:6" x14ac:dyDescent="0.25">
      <c r="A77" s="19" t="s">
        <v>229</v>
      </c>
      <c r="B77" s="4" t="s">
        <v>4</v>
      </c>
      <c r="C77" s="9">
        <v>571502441383</v>
      </c>
      <c r="D77" s="20" t="s">
        <v>354</v>
      </c>
      <c r="F77" s="15"/>
    </row>
    <row r="78" spans="1:6" x14ac:dyDescent="0.25">
      <c r="A78" s="19" t="s">
        <v>79</v>
      </c>
      <c r="B78" s="4" t="s">
        <v>3</v>
      </c>
      <c r="C78" s="5">
        <v>4705064272</v>
      </c>
      <c r="D78" s="20" t="s">
        <v>94</v>
      </c>
      <c r="F78" s="15"/>
    </row>
    <row r="79" spans="1:6" x14ac:dyDescent="0.25">
      <c r="A79" s="19" t="s">
        <v>244</v>
      </c>
      <c r="B79" s="4" t="s">
        <v>3</v>
      </c>
      <c r="C79" s="9" t="s">
        <v>259</v>
      </c>
      <c r="D79" s="20" t="s">
        <v>321</v>
      </c>
      <c r="F79" s="15"/>
    </row>
    <row r="80" spans="1:6" x14ac:dyDescent="0.25">
      <c r="A80" s="19" t="s">
        <v>231</v>
      </c>
      <c r="B80" s="4" t="s">
        <v>4</v>
      </c>
      <c r="C80" s="9">
        <v>380501885522</v>
      </c>
      <c r="D80" s="20" t="s">
        <v>276</v>
      </c>
      <c r="F80" s="15"/>
    </row>
    <row r="81" spans="1:6" x14ac:dyDescent="0.25">
      <c r="A81" s="19" t="s">
        <v>232</v>
      </c>
      <c r="B81" s="4" t="s">
        <v>4</v>
      </c>
      <c r="C81" s="9">
        <v>470200106610</v>
      </c>
      <c r="D81" s="20" t="s">
        <v>275</v>
      </c>
      <c r="F81" s="15"/>
    </row>
    <row r="82" spans="1:6" x14ac:dyDescent="0.25">
      <c r="A82" s="19" t="s">
        <v>131</v>
      </c>
      <c r="B82" s="4" t="s">
        <v>3</v>
      </c>
      <c r="C82" s="5">
        <v>4702020848</v>
      </c>
      <c r="D82" s="20" t="s">
        <v>102</v>
      </c>
      <c r="F82" s="15"/>
    </row>
    <row r="83" spans="1:6" x14ac:dyDescent="0.25">
      <c r="A83" s="19" t="s">
        <v>128</v>
      </c>
      <c r="B83" s="4" t="s">
        <v>3</v>
      </c>
      <c r="C83" s="5">
        <v>4704101482</v>
      </c>
      <c r="D83" s="20" t="s">
        <v>98</v>
      </c>
      <c r="F83" s="15"/>
    </row>
    <row r="84" spans="1:6" x14ac:dyDescent="0.25">
      <c r="A84" s="19" t="s">
        <v>71</v>
      </c>
      <c r="B84" s="4" t="s">
        <v>4</v>
      </c>
      <c r="C84" s="9">
        <v>701754101308</v>
      </c>
      <c r="D84" s="20" t="s">
        <v>92</v>
      </c>
      <c r="F84" s="15"/>
    </row>
    <row r="85" spans="1:6" x14ac:dyDescent="0.25">
      <c r="A85" s="19" t="s">
        <v>245</v>
      </c>
      <c r="B85" s="4" t="s">
        <v>3</v>
      </c>
      <c r="C85" s="9" t="s">
        <v>257</v>
      </c>
      <c r="D85" s="20" t="s">
        <v>369</v>
      </c>
      <c r="F85" s="15"/>
    </row>
    <row r="86" spans="1:6" x14ac:dyDescent="0.25">
      <c r="A86" s="19" t="s">
        <v>138</v>
      </c>
      <c r="B86" s="4" t="s">
        <v>3</v>
      </c>
      <c r="C86" s="9">
        <v>5003111879</v>
      </c>
      <c r="D86" s="20" t="s">
        <v>355</v>
      </c>
      <c r="F86" s="15"/>
    </row>
    <row r="87" spans="1:6" x14ac:dyDescent="0.25">
      <c r="A87" s="19" t="s">
        <v>233</v>
      </c>
      <c r="B87" s="4" t="s">
        <v>4</v>
      </c>
      <c r="C87" s="9" t="s">
        <v>273</v>
      </c>
      <c r="D87" s="20" t="s">
        <v>274</v>
      </c>
      <c r="F87" s="15"/>
    </row>
    <row r="88" spans="1:6" x14ac:dyDescent="0.25">
      <c r="A88" s="19" t="s">
        <v>75</v>
      </c>
      <c r="B88" s="4" t="s">
        <v>3</v>
      </c>
      <c r="C88" s="5">
        <v>4706021715</v>
      </c>
      <c r="D88" s="20" t="s">
        <v>96</v>
      </c>
      <c r="F88" s="15"/>
    </row>
    <row r="89" spans="1:6" x14ac:dyDescent="0.25">
      <c r="A89" s="19" t="s">
        <v>74</v>
      </c>
      <c r="B89" s="4" t="s">
        <v>3</v>
      </c>
      <c r="C89" s="5">
        <v>7810673007</v>
      </c>
      <c r="D89" s="20" t="s">
        <v>91</v>
      </c>
      <c r="F89" s="15"/>
    </row>
    <row r="90" spans="1:6" x14ac:dyDescent="0.25">
      <c r="A90" s="19" t="s">
        <v>73</v>
      </c>
      <c r="B90" s="4" t="s">
        <v>3</v>
      </c>
      <c r="C90" s="4">
        <v>4715027054</v>
      </c>
      <c r="D90" s="20" t="s">
        <v>326</v>
      </c>
      <c r="F90" s="15"/>
    </row>
    <row r="91" spans="1:6" x14ac:dyDescent="0.25">
      <c r="A91" s="19" t="s">
        <v>77</v>
      </c>
      <c r="B91" s="4" t="s">
        <v>4</v>
      </c>
      <c r="C91" s="9">
        <v>470320180943</v>
      </c>
      <c r="D91" s="20" t="s">
        <v>356</v>
      </c>
      <c r="F91" s="15"/>
    </row>
    <row r="92" spans="1:6" x14ac:dyDescent="0.25">
      <c r="A92" s="19" t="s">
        <v>246</v>
      </c>
      <c r="B92" s="4" t="s">
        <v>3</v>
      </c>
      <c r="C92" s="9">
        <v>7842502639</v>
      </c>
      <c r="D92" s="20" t="s">
        <v>322</v>
      </c>
      <c r="F92" s="15"/>
    </row>
    <row r="93" spans="1:6" x14ac:dyDescent="0.25">
      <c r="A93" s="19" t="s">
        <v>234</v>
      </c>
      <c r="B93" s="4" t="s">
        <v>4</v>
      </c>
      <c r="C93" s="9" t="s">
        <v>272</v>
      </c>
      <c r="D93" s="20" t="s">
        <v>357</v>
      </c>
      <c r="F93" s="15"/>
    </row>
    <row r="94" spans="1:6" x14ac:dyDescent="0.25">
      <c r="A94" s="19" t="s">
        <v>247</v>
      </c>
      <c r="B94" s="4" t="s">
        <v>3</v>
      </c>
      <c r="C94" s="9">
        <v>7814758438</v>
      </c>
      <c r="D94" s="20" t="s">
        <v>335</v>
      </c>
      <c r="F94" s="15"/>
    </row>
    <row r="95" spans="1:6" x14ac:dyDescent="0.25">
      <c r="A95" s="19" t="s">
        <v>132</v>
      </c>
      <c r="B95" s="4" t="s">
        <v>3</v>
      </c>
      <c r="C95" s="5">
        <v>4703094183</v>
      </c>
      <c r="D95" s="20" t="s">
        <v>103</v>
      </c>
      <c r="F95" s="15"/>
    </row>
    <row r="96" spans="1:6" x14ac:dyDescent="0.25">
      <c r="A96" s="18" t="s">
        <v>17</v>
      </c>
      <c r="B96" s="4" t="s">
        <v>3</v>
      </c>
      <c r="C96" s="4">
        <v>7813365610</v>
      </c>
      <c r="D96" s="20" t="s">
        <v>327</v>
      </c>
      <c r="F96" s="15"/>
    </row>
    <row r="97" spans="1:6" x14ac:dyDescent="0.25">
      <c r="A97" s="19" t="s">
        <v>248</v>
      </c>
      <c r="B97" s="4" t="s">
        <v>3</v>
      </c>
      <c r="C97" s="9">
        <v>7802469897</v>
      </c>
      <c r="D97" s="20" t="s">
        <v>253</v>
      </c>
      <c r="F97" s="15"/>
    </row>
    <row r="98" spans="1:6" x14ac:dyDescent="0.25">
      <c r="A98" s="19" t="s">
        <v>97</v>
      </c>
      <c r="B98" s="4" t="s">
        <v>3</v>
      </c>
      <c r="C98" s="9">
        <v>4703080127</v>
      </c>
      <c r="D98" s="20" t="s">
        <v>358</v>
      </c>
      <c r="F98" s="15"/>
    </row>
    <row r="99" spans="1:6" x14ac:dyDescent="0.25">
      <c r="A99" s="18" t="s">
        <v>28</v>
      </c>
      <c r="B99" s="4" t="s">
        <v>3</v>
      </c>
      <c r="C99" s="5">
        <v>4706039896</v>
      </c>
      <c r="D99" s="20" t="s">
        <v>296</v>
      </c>
      <c r="F99" s="15"/>
    </row>
    <row r="100" spans="1:6" x14ac:dyDescent="0.25">
      <c r="A100" s="19" t="s">
        <v>18</v>
      </c>
      <c r="B100" s="4" t="s">
        <v>3</v>
      </c>
      <c r="C100" s="9">
        <v>4727004380</v>
      </c>
      <c r="D100" s="20" t="s">
        <v>328</v>
      </c>
      <c r="F100" s="15"/>
    </row>
    <row r="101" spans="1:6" x14ac:dyDescent="0.25">
      <c r="A101" s="18" t="s">
        <v>22</v>
      </c>
      <c r="B101" s="4" t="s">
        <v>3</v>
      </c>
      <c r="C101" s="4">
        <v>4703148632</v>
      </c>
      <c r="D101" s="20" t="s">
        <v>309</v>
      </c>
      <c r="F101" s="15"/>
    </row>
    <row r="102" spans="1:6" x14ac:dyDescent="0.25">
      <c r="A102" s="19" t="s">
        <v>221</v>
      </c>
      <c r="B102" s="4" t="s">
        <v>3</v>
      </c>
      <c r="C102" s="9">
        <v>7804651990</v>
      </c>
      <c r="D102" s="20" t="s">
        <v>288</v>
      </c>
      <c r="F102" s="15"/>
    </row>
    <row r="103" spans="1:6" x14ac:dyDescent="0.25">
      <c r="A103" s="19" t="s">
        <v>235</v>
      </c>
      <c r="B103" s="4" t="s">
        <v>4</v>
      </c>
      <c r="C103" s="9">
        <v>470804175253</v>
      </c>
      <c r="D103" s="20" t="s">
        <v>359</v>
      </c>
      <c r="F103" s="15"/>
    </row>
    <row r="104" spans="1:6" x14ac:dyDescent="0.25">
      <c r="A104" s="19" t="s">
        <v>5</v>
      </c>
      <c r="B104" s="4" t="s">
        <v>3</v>
      </c>
      <c r="C104" s="5">
        <v>4702018165</v>
      </c>
      <c r="D104" s="20" t="s">
        <v>329</v>
      </c>
      <c r="F104" s="15"/>
    </row>
    <row r="105" spans="1:6" x14ac:dyDescent="0.25">
      <c r="A105" s="19" t="s">
        <v>53</v>
      </c>
      <c r="B105" s="4" t="s">
        <v>3</v>
      </c>
      <c r="C105" s="9">
        <v>4726004027</v>
      </c>
      <c r="D105" s="20" t="s">
        <v>310</v>
      </c>
      <c r="F105" s="15"/>
    </row>
    <row r="106" spans="1:6" x14ac:dyDescent="0.25">
      <c r="A106" s="19" t="s">
        <v>249</v>
      </c>
      <c r="B106" s="4" t="s">
        <v>3</v>
      </c>
      <c r="C106" s="9">
        <v>4715032400</v>
      </c>
      <c r="D106" s="20" t="s">
        <v>270</v>
      </c>
      <c r="F106" s="15"/>
    </row>
    <row r="107" spans="1:6" x14ac:dyDescent="0.25">
      <c r="A107" s="19" t="s">
        <v>125</v>
      </c>
      <c r="B107" s="4" t="s">
        <v>4</v>
      </c>
      <c r="C107" s="9">
        <v>782617526855</v>
      </c>
      <c r="D107" s="20" t="s">
        <v>344</v>
      </c>
      <c r="F107" s="15"/>
    </row>
    <row r="108" spans="1:6" x14ac:dyDescent="0.25">
      <c r="A108" s="19" t="s">
        <v>76</v>
      </c>
      <c r="B108" s="4" t="s">
        <v>3</v>
      </c>
      <c r="C108" s="5">
        <v>7806247616</v>
      </c>
      <c r="D108" s="20" t="s">
        <v>323</v>
      </c>
      <c r="F108" s="15"/>
    </row>
    <row r="109" spans="1:6" x14ac:dyDescent="0.25">
      <c r="A109" s="19" t="s">
        <v>78</v>
      </c>
      <c r="B109" s="4" t="s">
        <v>3</v>
      </c>
      <c r="C109" s="9">
        <v>4706031470</v>
      </c>
      <c r="D109" s="20" t="s">
        <v>95</v>
      </c>
      <c r="F109" s="15"/>
    </row>
    <row r="110" spans="1:6" x14ac:dyDescent="0.25">
      <c r="A110" s="19" t="s">
        <v>139</v>
      </c>
      <c r="B110" s="4" t="s">
        <v>3</v>
      </c>
      <c r="C110" s="9">
        <v>5003124557</v>
      </c>
      <c r="D110" s="20" t="s">
        <v>336</v>
      </c>
      <c r="F110" s="15"/>
    </row>
    <row r="111" spans="1:6" x14ac:dyDescent="0.25">
      <c r="A111" s="18" t="s">
        <v>11</v>
      </c>
      <c r="B111" s="4" t="s">
        <v>3</v>
      </c>
      <c r="C111" s="4">
        <v>4716019874</v>
      </c>
      <c r="D111" s="20" t="s">
        <v>313</v>
      </c>
      <c r="F111" s="15"/>
    </row>
    <row r="112" spans="1:6" x14ac:dyDescent="0.25">
      <c r="A112" s="19" t="s">
        <v>250</v>
      </c>
      <c r="B112" s="4" t="s">
        <v>3</v>
      </c>
      <c r="C112" s="9">
        <v>4703177376</v>
      </c>
      <c r="D112" s="20" t="s">
        <v>337</v>
      </c>
      <c r="F112" s="15"/>
    </row>
    <row r="113" spans="1:6" x14ac:dyDescent="0.25">
      <c r="A113" s="19" t="s">
        <v>123</v>
      </c>
      <c r="B113" s="4" t="s">
        <v>4</v>
      </c>
      <c r="C113" s="9">
        <v>471000722476</v>
      </c>
      <c r="D113" s="20" t="s">
        <v>360</v>
      </c>
      <c r="F113" s="15"/>
    </row>
    <row r="114" spans="1:6" x14ac:dyDescent="0.25">
      <c r="A114" s="19" t="s">
        <v>236</v>
      </c>
      <c r="B114" s="4" t="s">
        <v>4</v>
      </c>
      <c r="C114" s="9">
        <v>780426104947</v>
      </c>
      <c r="D114" s="20" t="s">
        <v>361</v>
      </c>
      <c r="F114" s="15"/>
    </row>
    <row r="115" spans="1:6" x14ac:dyDescent="0.25">
      <c r="A115" s="19" t="s">
        <v>135</v>
      </c>
      <c r="B115" s="4" t="s">
        <v>3</v>
      </c>
      <c r="C115" s="9">
        <v>4715032880</v>
      </c>
      <c r="D115" s="20" t="s">
        <v>289</v>
      </c>
      <c r="F115" s="15"/>
    </row>
    <row r="116" spans="1:6" x14ac:dyDescent="0.25">
      <c r="A116" s="19" t="s">
        <v>251</v>
      </c>
      <c r="B116" s="4" t="s">
        <v>3</v>
      </c>
      <c r="C116" s="9">
        <v>7840481239</v>
      </c>
      <c r="D116" s="20" t="s">
        <v>362</v>
      </c>
      <c r="F116" s="15"/>
    </row>
    <row r="117" spans="1:6" x14ac:dyDescent="0.25">
      <c r="D117" s="3"/>
      <c r="F117" s="15"/>
    </row>
    <row r="118" spans="1:6" x14ac:dyDescent="0.25">
      <c r="D118" s="3"/>
      <c r="F118" s="15"/>
    </row>
    <row r="119" spans="1:6" x14ac:dyDescent="0.25">
      <c r="D119" s="3"/>
      <c r="F119" s="15"/>
    </row>
    <row r="120" spans="1:6" x14ac:dyDescent="0.25">
      <c r="D120" s="3"/>
      <c r="F120" s="15"/>
    </row>
    <row r="121" spans="1:6" x14ac:dyDescent="0.25">
      <c r="D121" s="3"/>
      <c r="F121" s="15"/>
    </row>
    <row r="122" spans="1:6" x14ac:dyDescent="0.25">
      <c r="D122" s="3"/>
      <c r="F122" s="15"/>
    </row>
    <row r="123" spans="1:6" x14ac:dyDescent="0.25">
      <c r="D123" s="3"/>
      <c r="F123" s="15"/>
    </row>
    <row r="124" spans="1:6" x14ac:dyDescent="0.25">
      <c r="D124" s="3"/>
      <c r="F124" s="15"/>
    </row>
    <row r="125" spans="1:6" x14ac:dyDescent="0.25">
      <c r="D125" s="3"/>
      <c r="F125" s="15"/>
    </row>
    <row r="126" spans="1:6" x14ac:dyDescent="0.25">
      <c r="D126" s="3"/>
      <c r="F126" s="15"/>
    </row>
    <row r="127" spans="1:6" x14ac:dyDescent="0.25">
      <c r="D127" s="3"/>
      <c r="F127" s="15"/>
    </row>
    <row r="128" spans="1:6" x14ac:dyDescent="0.25">
      <c r="D128" s="3"/>
      <c r="F128" s="15"/>
    </row>
    <row r="129" spans="4:6" x14ac:dyDescent="0.25">
      <c r="D129" s="3"/>
      <c r="F129" s="15"/>
    </row>
  </sheetData>
  <sortState ref="A3:D95">
    <sortCondition ref="A2"/>
  </sortState>
  <mergeCells count="2">
    <mergeCell ref="A46:D46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3F82-0B39-4ADA-8A5E-CCD23C866829}">
  <dimension ref="A1:D43"/>
  <sheetViews>
    <sheetView workbookViewId="0">
      <selection activeCell="A43" sqref="A1:D43"/>
    </sheetView>
  </sheetViews>
  <sheetFormatPr defaultColWidth="43.85546875" defaultRowHeight="15" x14ac:dyDescent="0.25"/>
  <cols>
    <col min="1" max="1" width="32.42578125" bestFit="1" customWidth="1"/>
    <col min="2" max="2" width="6.140625" bestFit="1" customWidth="1"/>
    <col min="3" max="3" width="14.85546875" bestFit="1" customWidth="1"/>
  </cols>
  <sheetData>
    <row r="1" spans="1:4" ht="47.25" x14ac:dyDescent="0.25">
      <c r="A1" s="7" t="s">
        <v>52</v>
      </c>
      <c r="B1" s="4" t="s">
        <v>3</v>
      </c>
      <c r="C1" s="5">
        <v>4702009266</v>
      </c>
      <c r="D1" s="5" t="s">
        <v>279</v>
      </c>
    </row>
    <row r="2" spans="1:4" ht="47.25" x14ac:dyDescent="0.25">
      <c r="A2" s="6" t="s">
        <v>63</v>
      </c>
      <c r="B2" s="4" t="s">
        <v>4</v>
      </c>
      <c r="C2" s="9">
        <v>782618287293</v>
      </c>
      <c r="D2" s="5" t="s">
        <v>294</v>
      </c>
    </row>
    <row r="3" spans="1:4" ht="31.5" x14ac:dyDescent="0.25">
      <c r="A3" s="6" t="s">
        <v>66</v>
      </c>
      <c r="B3" s="4" t="s">
        <v>67</v>
      </c>
      <c r="C3" s="9">
        <v>780246155702</v>
      </c>
      <c r="D3" s="5" t="s">
        <v>85</v>
      </c>
    </row>
    <row r="4" spans="1:4" ht="31.5" x14ac:dyDescent="0.25">
      <c r="A4" s="6" t="s">
        <v>61</v>
      </c>
      <c r="B4" s="4" t="s">
        <v>4</v>
      </c>
      <c r="C4" s="9">
        <v>780151831705</v>
      </c>
      <c r="D4" s="5" t="s">
        <v>284</v>
      </c>
    </row>
    <row r="5" spans="1:4" ht="31.5" x14ac:dyDescent="0.25">
      <c r="A5" s="7" t="s">
        <v>51</v>
      </c>
      <c r="B5" s="4" t="s">
        <v>3</v>
      </c>
      <c r="C5" s="5">
        <v>4706036415</v>
      </c>
      <c r="D5" s="5" t="s">
        <v>278</v>
      </c>
    </row>
    <row r="6" spans="1:4" ht="31.5" x14ac:dyDescent="0.25">
      <c r="A6" s="7" t="s">
        <v>7</v>
      </c>
      <c r="B6" s="4" t="s">
        <v>6</v>
      </c>
      <c r="C6" s="4">
        <v>4706004251</v>
      </c>
      <c r="D6" s="5" t="s">
        <v>40</v>
      </c>
    </row>
    <row r="7" spans="1:4" ht="47.25" x14ac:dyDescent="0.25">
      <c r="A7" s="6" t="s">
        <v>283</v>
      </c>
      <c r="B7" s="4" t="s">
        <v>4</v>
      </c>
      <c r="C7" s="9">
        <v>470413740676</v>
      </c>
      <c r="D7" s="5" t="s">
        <v>282</v>
      </c>
    </row>
    <row r="8" spans="1:4" ht="47.25" x14ac:dyDescent="0.25">
      <c r="A8" s="6" t="s">
        <v>59</v>
      </c>
      <c r="B8" s="4" t="s">
        <v>3</v>
      </c>
      <c r="C8" s="9">
        <v>7802279060</v>
      </c>
      <c r="D8" s="5" t="s">
        <v>285</v>
      </c>
    </row>
    <row r="9" spans="1:4" ht="31.5" x14ac:dyDescent="0.25">
      <c r="A9" s="6" t="s">
        <v>60</v>
      </c>
      <c r="B9" s="4" t="s">
        <v>4</v>
      </c>
      <c r="C9" s="9">
        <v>782092415503</v>
      </c>
      <c r="D9" s="5" t="s">
        <v>286</v>
      </c>
    </row>
    <row r="10" spans="1:4" ht="47.25" x14ac:dyDescent="0.25">
      <c r="A10" s="7" t="s">
        <v>19</v>
      </c>
      <c r="B10" s="4" t="s">
        <v>3</v>
      </c>
      <c r="C10" s="4">
        <v>4703152389</v>
      </c>
      <c r="D10" s="5" t="s">
        <v>48</v>
      </c>
    </row>
    <row r="11" spans="1:4" ht="31.5" x14ac:dyDescent="0.25">
      <c r="A11" s="6" t="s">
        <v>69</v>
      </c>
      <c r="B11" s="4" t="s">
        <v>4</v>
      </c>
      <c r="C11" s="9">
        <v>40800082720</v>
      </c>
      <c r="D11" s="5" t="s">
        <v>291</v>
      </c>
    </row>
    <row r="12" spans="1:4" ht="47.25" x14ac:dyDescent="0.25">
      <c r="A12" s="7" t="s">
        <v>57</v>
      </c>
      <c r="B12" s="4" t="s">
        <v>3</v>
      </c>
      <c r="C12" s="5">
        <v>4704100440</v>
      </c>
      <c r="D12" s="5" t="s">
        <v>281</v>
      </c>
    </row>
    <row r="13" spans="1:4" ht="31.5" x14ac:dyDescent="0.25">
      <c r="A13" s="7" t="s">
        <v>56</v>
      </c>
      <c r="B13" s="4" t="s">
        <v>4</v>
      </c>
      <c r="C13" s="9">
        <v>470204666556</v>
      </c>
      <c r="D13" s="5" t="s">
        <v>280</v>
      </c>
    </row>
    <row r="14" spans="1:4" ht="47.25" x14ac:dyDescent="0.25">
      <c r="A14" s="6" t="s">
        <v>68</v>
      </c>
      <c r="B14" s="4" t="s">
        <v>4</v>
      </c>
      <c r="C14" s="9">
        <v>472200649070</v>
      </c>
      <c r="D14" s="5" t="s">
        <v>290</v>
      </c>
    </row>
    <row r="15" spans="1:4" ht="47.25" x14ac:dyDescent="0.25">
      <c r="A15" s="7" t="s">
        <v>8</v>
      </c>
      <c r="B15" s="4" t="s">
        <v>3</v>
      </c>
      <c r="C15" s="4">
        <v>4703144765</v>
      </c>
      <c r="D15" s="5" t="s">
        <v>39</v>
      </c>
    </row>
    <row r="16" spans="1:4" ht="31.5" x14ac:dyDescent="0.25">
      <c r="A16" s="7" t="s">
        <v>14</v>
      </c>
      <c r="B16" s="4" t="s">
        <v>4</v>
      </c>
      <c r="C16" s="8">
        <v>470606207834</v>
      </c>
      <c r="D16" s="5" t="s">
        <v>35</v>
      </c>
    </row>
    <row r="17" spans="1:4" ht="31.5" x14ac:dyDescent="0.25">
      <c r="A17" s="7" t="s">
        <v>42</v>
      </c>
      <c r="B17" s="4" t="s">
        <v>3</v>
      </c>
      <c r="C17" s="4">
        <v>4715030723</v>
      </c>
      <c r="D17" s="5" t="s">
        <v>43</v>
      </c>
    </row>
    <row r="18" spans="1:4" ht="31.5" x14ac:dyDescent="0.25">
      <c r="A18" s="6" t="s">
        <v>58</v>
      </c>
      <c r="B18" s="4" t="s">
        <v>3</v>
      </c>
      <c r="C18" s="9">
        <v>4716022764</v>
      </c>
      <c r="D18" s="5" t="s">
        <v>83</v>
      </c>
    </row>
    <row r="19" spans="1:4" ht="47.25" x14ac:dyDescent="0.25">
      <c r="A19" s="6" t="s">
        <v>62</v>
      </c>
      <c r="B19" s="4" t="s">
        <v>4</v>
      </c>
      <c r="C19" s="9">
        <v>780629886224</v>
      </c>
      <c r="D19" s="5" t="s">
        <v>287</v>
      </c>
    </row>
    <row r="20" spans="1:4" ht="31.5" x14ac:dyDescent="0.25">
      <c r="A20" s="6" t="s">
        <v>65</v>
      </c>
      <c r="B20" s="4" t="s">
        <v>3</v>
      </c>
      <c r="C20" s="9">
        <v>7810897960</v>
      </c>
      <c r="D20" s="5" t="s">
        <v>293</v>
      </c>
    </row>
    <row r="21" spans="1:4" ht="31.5" x14ac:dyDescent="0.25">
      <c r="A21" s="6" t="s">
        <v>64</v>
      </c>
      <c r="B21" s="4" t="s">
        <v>4</v>
      </c>
      <c r="C21" s="9">
        <v>431600294322</v>
      </c>
      <c r="D21" s="5" t="s">
        <v>84</v>
      </c>
    </row>
    <row r="22" spans="1:4" ht="31.5" x14ac:dyDescent="0.25">
      <c r="A22" s="7" t="s">
        <v>16</v>
      </c>
      <c r="B22" s="4" t="s">
        <v>3</v>
      </c>
      <c r="C22" s="4">
        <v>4715027054</v>
      </c>
      <c r="D22" s="5" t="s">
        <v>33</v>
      </c>
    </row>
    <row r="23" spans="1:4" ht="47.25" x14ac:dyDescent="0.25">
      <c r="A23" s="7" t="s">
        <v>25</v>
      </c>
      <c r="B23" s="4" t="s">
        <v>3</v>
      </c>
      <c r="C23" s="5">
        <v>7826090610</v>
      </c>
      <c r="D23" s="5" t="s">
        <v>26</v>
      </c>
    </row>
    <row r="24" spans="1:4" ht="31.5" x14ac:dyDescent="0.25">
      <c r="A24" s="7" t="s">
        <v>21</v>
      </c>
      <c r="B24" s="4" t="s">
        <v>3</v>
      </c>
      <c r="C24" s="4">
        <v>4706032019</v>
      </c>
      <c r="D24" s="5" t="s">
        <v>31</v>
      </c>
    </row>
    <row r="25" spans="1:4" ht="31.5" x14ac:dyDescent="0.25">
      <c r="A25" s="7" t="s">
        <v>10</v>
      </c>
      <c r="B25" s="4" t="s">
        <v>3</v>
      </c>
      <c r="C25" s="4">
        <v>4718011983</v>
      </c>
      <c r="D25" s="5" t="s">
        <v>37</v>
      </c>
    </row>
    <row r="26" spans="1:4" ht="47.25" x14ac:dyDescent="0.25">
      <c r="A26" s="7" t="s">
        <v>17</v>
      </c>
      <c r="B26" s="4" t="s">
        <v>3</v>
      </c>
      <c r="C26" s="4">
        <v>7813365610</v>
      </c>
      <c r="D26" s="5" t="s">
        <v>32</v>
      </c>
    </row>
    <row r="27" spans="1:4" ht="63" x14ac:dyDescent="0.25">
      <c r="A27" s="7" t="s">
        <v>28</v>
      </c>
      <c r="B27" s="4" t="s">
        <v>3</v>
      </c>
      <c r="C27" s="5">
        <v>4706039896</v>
      </c>
      <c r="D27" s="5" t="s">
        <v>29</v>
      </c>
    </row>
    <row r="28" spans="1:4" ht="63" x14ac:dyDescent="0.25">
      <c r="A28" s="7" t="s">
        <v>12</v>
      </c>
      <c r="B28" s="4" t="s">
        <v>3</v>
      </c>
      <c r="C28" s="4">
        <v>4715032960</v>
      </c>
      <c r="D28" s="5" t="s">
        <v>45</v>
      </c>
    </row>
    <row r="29" spans="1:4" ht="47.25" x14ac:dyDescent="0.25">
      <c r="A29" s="7" t="s">
        <v>18</v>
      </c>
      <c r="B29" s="4" t="s">
        <v>3</v>
      </c>
      <c r="C29" s="4">
        <v>4727004380</v>
      </c>
      <c r="D29" s="5" t="s">
        <v>47</v>
      </c>
    </row>
    <row r="30" spans="1:4" ht="47.25" x14ac:dyDescent="0.25">
      <c r="A30" s="7" t="s">
        <v>22</v>
      </c>
      <c r="B30" s="4" t="s">
        <v>3</v>
      </c>
      <c r="C30" s="4">
        <v>4703148632</v>
      </c>
      <c r="D30" s="5" t="s">
        <v>44</v>
      </c>
    </row>
    <row r="31" spans="1:4" ht="47.25" x14ac:dyDescent="0.25">
      <c r="A31" s="6" t="s">
        <v>70</v>
      </c>
      <c r="B31" s="4" t="s">
        <v>3</v>
      </c>
      <c r="C31" s="9">
        <v>7804651990</v>
      </c>
      <c r="D31" s="5" t="s">
        <v>292</v>
      </c>
    </row>
    <row r="32" spans="1:4" ht="31.5" x14ac:dyDescent="0.25">
      <c r="A32" s="7" t="s">
        <v>5</v>
      </c>
      <c r="B32" s="4" t="s">
        <v>3</v>
      </c>
      <c r="C32" s="4">
        <v>4702018165</v>
      </c>
      <c r="D32" s="5" t="s">
        <v>41</v>
      </c>
    </row>
    <row r="33" spans="1:4" ht="31.5" x14ac:dyDescent="0.25">
      <c r="A33" s="7" t="s">
        <v>24</v>
      </c>
      <c r="B33" s="4" t="s">
        <v>3</v>
      </c>
      <c r="C33" s="5">
        <v>4704094556</v>
      </c>
      <c r="D33" s="5" t="s">
        <v>27</v>
      </c>
    </row>
    <row r="34" spans="1:4" ht="31.5" x14ac:dyDescent="0.25">
      <c r="A34" s="7" t="s">
        <v>53</v>
      </c>
      <c r="B34" s="4" t="s">
        <v>3</v>
      </c>
      <c r="C34" s="5">
        <v>4726004027</v>
      </c>
      <c r="D34" s="5" t="s">
        <v>80</v>
      </c>
    </row>
    <row r="35" spans="1:4" ht="47.25" x14ac:dyDescent="0.25">
      <c r="A35" s="7" t="s">
        <v>15</v>
      </c>
      <c r="B35" s="4" t="s">
        <v>3</v>
      </c>
      <c r="C35" s="4">
        <v>4703051013</v>
      </c>
      <c r="D35" s="5" t="s">
        <v>34</v>
      </c>
    </row>
    <row r="36" spans="1:4" ht="47.25" x14ac:dyDescent="0.25">
      <c r="A36" s="7" t="s">
        <v>55</v>
      </c>
      <c r="B36" s="4" t="s">
        <v>3</v>
      </c>
      <c r="C36" s="5">
        <v>4703064608</v>
      </c>
      <c r="D36" s="5" t="s">
        <v>82</v>
      </c>
    </row>
    <row r="37" spans="1:4" ht="31.5" x14ac:dyDescent="0.25">
      <c r="A37" s="7" t="s">
        <v>9</v>
      </c>
      <c r="B37" s="4" t="s">
        <v>3</v>
      </c>
      <c r="C37" s="4">
        <v>4706028654</v>
      </c>
      <c r="D37" s="5" t="s">
        <v>38</v>
      </c>
    </row>
    <row r="38" spans="1:4" ht="31.5" x14ac:dyDescent="0.25">
      <c r="A38" s="7" t="s">
        <v>11</v>
      </c>
      <c r="B38" s="4" t="s">
        <v>3</v>
      </c>
      <c r="C38" s="4">
        <v>4716019874</v>
      </c>
      <c r="D38" s="5" t="s">
        <v>36</v>
      </c>
    </row>
    <row r="39" spans="1:4" ht="31.5" x14ac:dyDescent="0.25">
      <c r="A39" s="7" t="s">
        <v>13</v>
      </c>
      <c r="B39" s="4" t="s">
        <v>3</v>
      </c>
      <c r="C39" s="4">
        <v>4704105127</v>
      </c>
      <c r="D39" s="5" t="s">
        <v>46</v>
      </c>
    </row>
    <row r="40" spans="1:4" ht="47.25" x14ac:dyDescent="0.25">
      <c r="A40" s="7" t="s">
        <v>20</v>
      </c>
      <c r="B40" s="4" t="s">
        <v>3</v>
      </c>
      <c r="C40" s="4">
        <v>4715032706</v>
      </c>
      <c r="D40" s="5" t="s">
        <v>49</v>
      </c>
    </row>
    <row r="41" spans="1:4" ht="47.25" x14ac:dyDescent="0.25">
      <c r="A41" s="7" t="s">
        <v>50</v>
      </c>
      <c r="B41" s="4" t="s">
        <v>3</v>
      </c>
      <c r="C41" s="5">
        <v>4715033001</v>
      </c>
      <c r="D41" s="5" t="s">
        <v>277</v>
      </c>
    </row>
    <row r="42" spans="1:4" ht="47.25" x14ac:dyDescent="0.25">
      <c r="A42" s="7" t="s">
        <v>23</v>
      </c>
      <c r="B42" s="4" t="s">
        <v>3</v>
      </c>
      <c r="C42" s="5">
        <v>4721000406</v>
      </c>
      <c r="D42" s="5" t="s">
        <v>30</v>
      </c>
    </row>
    <row r="43" spans="1:4" ht="31.5" x14ac:dyDescent="0.25">
      <c r="A43" s="7" t="s">
        <v>54</v>
      </c>
      <c r="B43" s="4" t="s">
        <v>4</v>
      </c>
      <c r="C43" s="9">
        <v>101900905286</v>
      </c>
      <c r="D43" s="5" t="s">
        <v>81</v>
      </c>
    </row>
  </sheetData>
  <sortState ref="A1:D43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5D42-A558-46B2-9173-14C7BE8386F9}">
  <dimension ref="A1:D70"/>
  <sheetViews>
    <sheetView topLeftCell="A65" workbookViewId="0">
      <selection sqref="A1:D70"/>
    </sheetView>
  </sheetViews>
  <sheetFormatPr defaultColWidth="32.85546875" defaultRowHeight="15" x14ac:dyDescent="0.25"/>
  <cols>
    <col min="1" max="1" width="32.7109375" bestFit="1" customWidth="1"/>
    <col min="2" max="2" width="6.140625" bestFit="1" customWidth="1"/>
    <col min="3" max="3" width="15.42578125" bestFit="1" customWidth="1"/>
  </cols>
  <sheetData>
    <row r="1" spans="1:4" ht="47.25" x14ac:dyDescent="0.25">
      <c r="A1" s="6" t="s">
        <v>66</v>
      </c>
      <c r="B1" s="4" t="s">
        <v>67</v>
      </c>
      <c r="C1" s="9">
        <v>780246155702</v>
      </c>
      <c r="D1" s="5" t="s">
        <v>85</v>
      </c>
    </row>
    <row r="2" spans="1:4" ht="47.25" x14ac:dyDescent="0.25">
      <c r="A2" s="6" t="s">
        <v>104</v>
      </c>
      <c r="B2" s="4" t="s">
        <v>4</v>
      </c>
      <c r="C2" s="9">
        <v>510903355170</v>
      </c>
      <c r="D2" s="5" t="s">
        <v>105</v>
      </c>
    </row>
    <row r="3" spans="1:4" ht="47.25" x14ac:dyDescent="0.25">
      <c r="A3" s="6" t="s">
        <v>122</v>
      </c>
      <c r="B3" s="4" t="s">
        <v>4</v>
      </c>
      <c r="C3" s="9">
        <v>782031524880</v>
      </c>
      <c r="D3" s="5" t="s">
        <v>121</v>
      </c>
    </row>
    <row r="4" spans="1:4" ht="47.25" x14ac:dyDescent="0.25">
      <c r="A4" s="6" t="s">
        <v>134</v>
      </c>
      <c r="B4" s="4" t="s">
        <v>3</v>
      </c>
      <c r="C4" s="9">
        <v>4720022750</v>
      </c>
      <c r="D4" s="5" t="s">
        <v>107</v>
      </c>
    </row>
    <row r="5" spans="1:4" ht="47.25" x14ac:dyDescent="0.25">
      <c r="A5" s="6" t="s">
        <v>115</v>
      </c>
      <c r="B5" s="4" t="s">
        <v>4</v>
      </c>
      <c r="C5" s="9">
        <v>780420413360</v>
      </c>
      <c r="D5" s="5" t="s">
        <v>116</v>
      </c>
    </row>
    <row r="6" spans="1:4" ht="31.5" x14ac:dyDescent="0.25">
      <c r="A6" s="6" t="s">
        <v>220</v>
      </c>
      <c r="B6" s="4" t="s">
        <v>3</v>
      </c>
      <c r="C6" s="9">
        <v>4707038736</v>
      </c>
      <c r="D6" s="5" t="s">
        <v>101</v>
      </c>
    </row>
    <row r="7" spans="1:4" ht="78.75" x14ac:dyDescent="0.25">
      <c r="A7" s="6" t="s">
        <v>130</v>
      </c>
      <c r="B7" s="4" t="s">
        <v>3</v>
      </c>
      <c r="C7" s="9">
        <v>4711014424</v>
      </c>
      <c r="D7" s="5" t="s">
        <v>100</v>
      </c>
    </row>
    <row r="8" spans="1:4" ht="47.25" x14ac:dyDescent="0.25">
      <c r="A8" s="6" t="s">
        <v>110</v>
      </c>
      <c r="B8" s="4" t="s">
        <v>67</v>
      </c>
      <c r="C8" s="9">
        <v>782600519200</v>
      </c>
      <c r="D8" s="5" t="s">
        <v>108</v>
      </c>
    </row>
    <row r="9" spans="1:4" ht="47.25" x14ac:dyDescent="0.25">
      <c r="A9" s="6" t="s">
        <v>109</v>
      </c>
      <c r="B9" s="4" t="s">
        <v>4</v>
      </c>
      <c r="C9" s="9">
        <v>470800084020</v>
      </c>
      <c r="D9" s="5" t="s">
        <v>108</v>
      </c>
    </row>
    <row r="10" spans="1:4" ht="47.25" x14ac:dyDescent="0.25">
      <c r="A10" s="6" t="s">
        <v>238</v>
      </c>
      <c r="B10" s="4" t="s">
        <v>3</v>
      </c>
      <c r="C10" s="9">
        <v>4705064219</v>
      </c>
      <c r="D10" s="5" t="s">
        <v>267</v>
      </c>
    </row>
    <row r="11" spans="1:4" ht="47.25" x14ac:dyDescent="0.25">
      <c r="A11" s="6" t="s">
        <v>72</v>
      </c>
      <c r="B11" s="4" t="s">
        <v>4</v>
      </c>
      <c r="C11" s="9">
        <v>471403930782</v>
      </c>
      <c r="D11" s="5" t="s">
        <v>93</v>
      </c>
    </row>
    <row r="12" spans="1:4" ht="47.25" x14ac:dyDescent="0.25">
      <c r="A12" s="6" t="s">
        <v>222</v>
      </c>
      <c r="B12" s="4" t="s">
        <v>4</v>
      </c>
      <c r="C12" s="9">
        <v>470207051342</v>
      </c>
      <c r="D12" s="5" t="s">
        <v>223</v>
      </c>
    </row>
    <row r="13" spans="1:4" ht="31.5" x14ac:dyDescent="0.25">
      <c r="A13" s="6" t="s">
        <v>239</v>
      </c>
      <c r="B13" s="4" t="s">
        <v>3</v>
      </c>
      <c r="C13" s="9">
        <v>4705046185</v>
      </c>
      <c r="D13" s="5" t="s">
        <v>266</v>
      </c>
    </row>
    <row r="14" spans="1:4" ht="47.25" x14ac:dyDescent="0.25">
      <c r="A14" s="6" t="s">
        <v>140</v>
      </c>
      <c r="B14" s="4" t="s">
        <v>3</v>
      </c>
      <c r="C14" s="9">
        <v>4707035252</v>
      </c>
      <c r="D14" s="5" t="s">
        <v>119</v>
      </c>
    </row>
    <row r="15" spans="1:4" ht="63" x14ac:dyDescent="0.25">
      <c r="A15" s="6" t="s">
        <v>133</v>
      </c>
      <c r="B15" s="4" t="s">
        <v>3</v>
      </c>
      <c r="C15" s="5">
        <v>4702019730</v>
      </c>
      <c r="D15" s="5" t="s">
        <v>106</v>
      </c>
    </row>
    <row r="16" spans="1:4" ht="31.5" x14ac:dyDescent="0.25">
      <c r="A16" s="6" t="s">
        <v>127</v>
      </c>
      <c r="B16" s="4" t="s">
        <v>4</v>
      </c>
      <c r="C16" s="9">
        <v>290111522510</v>
      </c>
      <c r="D16" s="5" t="s">
        <v>224</v>
      </c>
    </row>
    <row r="17" spans="1:4" ht="47.25" x14ac:dyDescent="0.25">
      <c r="A17" s="6" t="s">
        <v>127</v>
      </c>
      <c r="B17" s="4" t="s">
        <v>4</v>
      </c>
      <c r="C17" s="9">
        <v>290111522510</v>
      </c>
      <c r="D17" s="5" t="s">
        <v>126</v>
      </c>
    </row>
    <row r="18" spans="1:4" ht="63" x14ac:dyDescent="0.25">
      <c r="A18" s="6" t="s">
        <v>240</v>
      </c>
      <c r="B18" s="4" t="s">
        <v>3</v>
      </c>
      <c r="C18" s="9">
        <v>4705078003</v>
      </c>
      <c r="D18" s="5" t="s">
        <v>265</v>
      </c>
    </row>
    <row r="19" spans="1:4" ht="47.25" x14ac:dyDescent="0.25">
      <c r="A19" s="6" t="s">
        <v>19</v>
      </c>
      <c r="B19" s="4" t="s">
        <v>3</v>
      </c>
      <c r="C19" s="9">
        <v>4703152389</v>
      </c>
      <c r="D19" s="5" t="s">
        <v>48</v>
      </c>
    </row>
    <row r="20" spans="1:4" ht="47.25" x14ac:dyDescent="0.25">
      <c r="A20" s="6" t="s">
        <v>226</v>
      </c>
      <c r="B20" s="4" t="s">
        <v>4</v>
      </c>
      <c r="C20" s="9">
        <v>472201246596</v>
      </c>
      <c r="D20" s="5" t="s">
        <v>225</v>
      </c>
    </row>
    <row r="21" spans="1:4" ht="47.25" x14ac:dyDescent="0.25">
      <c r="A21" s="6" t="s">
        <v>241</v>
      </c>
      <c r="B21" s="4" t="s">
        <v>3</v>
      </c>
      <c r="C21" s="9">
        <v>7810304271</v>
      </c>
      <c r="D21" s="5" t="s">
        <v>264</v>
      </c>
    </row>
    <row r="22" spans="1:4" ht="63" x14ac:dyDescent="0.25">
      <c r="A22" s="6" t="s">
        <v>237</v>
      </c>
      <c r="B22" s="4" t="s">
        <v>6</v>
      </c>
      <c r="C22" s="9">
        <v>4718002315</v>
      </c>
      <c r="D22" s="5" t="s">
        <v>268</v>
      </c>
    </row>
    <row r="23" spans="1:4" ht="78.75" x14ac:dyDescent="0.25">
      <c r="A23" s="6" t="s">
        <v>136</v>
      </c>
      <c r="B23" s="4" t="s">
        <v>3</v>
      </c>
      <c r="C23" s="9">
        <v>4702020358</v>
      </c>
      <c r="D23" s="5" t="s">
        <v>112</v>
      </c>
    </row>
    <row r="24" spans="1:4" ht="31.5" x14ac:dyDescent="0.25">
      <c r="A24" s="6" t="s">
        <v>242</v>
      </c>
      <c r="B24" s="4" t="s">
        <v>3</v>
      </c>
      <c r="C24" s="9" t="s">
        <v>262</v>
      </c>
      <c r="D24" s="5" t="s">
        <v>263</v>
      </c>
    </row>
    <row r="25" spans="1:4" ht="47.25" x14ac:dyDescent="0.25">
      <c r="A25" s="6" t="s">
        <v>227</v>
      </c>
      <c r="B25" s="4" t="s">
        <v>67</v>
      </c>
      <c r="C25" s="9">
        <v>470310194802</v>
      </c>
      <c r="D25" s="5" t="s">
        <v>228</v>
      </c>
    </row>
    <row r="26" spans="1:4" ht="31.5" x14ac:dyDescent="0.25">
      <c r="A26" s="6" t="s">
        <v>243</v>
      </c>
      <c r="B26" s="4" t="s">
        <v>3</v>
      </c>
      <c r="C26" s="9">
        <v>7804084814</v>
      </c>
      <c r="D26" s="5" t="s">
        <v>261</v>
      </c>
    </row>
    <row r="27" spans="1:4" ht="94.5" x14ac:dyDescent="0.25">
      <c r="A27" s="6" t="s">
        <v>129</v>
      </c>
      <c r="B27" s="4" t="s">
        <v>3</v>
      </c>
      <c r="C27" s="5">
        <v>7801240783</v>
      </c>
      <c r="D27" s="5" t="s">
        <v>99</v>
      </c>
    </row>
    <row r="28" spans="1:4" ht="47.25" x14ac:dyDescent="0.25">
      <c r="A28" s="6" t="s">
        <v>69</v>
      </c>
      <c r="B28" s="4" t="s">
        <v>4</v>
      </c>
      <c r="C28" s="9">
        <v>40800082720</v>
      </c>
      <c r="D28" s="5" t="s">
        <v>87</v>
      </c>
    </row>
    <row r="29" spans="1:4" ht="78.75" x14ac:dyDescent="0.25">
      <c r="A29" s="6" t="s">
        <v>137</v>
      </c>
      <c r="B29" s="4" t="s">
        <v>114</v>
      </c>
      <c r="C29" s="9">
        <v>4709000985</v>
      </c>
      <c r="D29" s="5" t="s">
        <v>113</v>
      </c>
    </row>
    <row r="30" spans="1:4" ht="63" x14ac:dyDescent="0.25">
      <c r="A30" s="6" t="s">
        <v>68</v>
      </c>
      <c r="B30" s="4" t="s">
        <v>4</v>
      </c>
      <c r="C30" s="9">
        <v>472200649070</v>
      </c>
      <c r="D30" s="5" t="s">
        <v>86</v>
      </c>
    </row>
    <row r="31" spans="1:4" ht="47.25" x14ac:dyDescent="0.25">
      <c r="A31" s="6" t="s">
        <v>229</v>
      </c>
      <c r="B31" s="4" t="s">
        <v>4</v>
      </c>
      <c r="C31" s="9">
        <v>571502441383</v>
      </c>
      <c r="D31" s="5" t="s">
        <v>230</v>
      </c>
    </row>
    <row r="32" spans="1:4" ht="63" x14ac:dyDescent="0.25">
      <c r="A32" s="6" t="s">
        <v>79</v>
      </c>
      <c r="B32" s="4" t="s">
        <v>3</v>
      </c>
      <c r="C32" s="5">
        <v>4705064272</v>
      </c>
      <c r="D32" s="5" t="s">
        <v>94</v>
      </c>
    </row>
    <row r="33" spans="1:4" ht="47.25" x14ac:dyDescent="0.25">
      <c r="A33" s="6" t="s">
        <v>244</v>
      </c>
      <c r="B33" s="4" t="s">
        <v>3</v>
      </c>
      <c r="C33" s="9" t="s">
        <v>259</v>
      </c>
      <c r="D33" s="5" t="s">
        <v>260</v>
      </c>
    </row>
    <row r="34" spans="1:4" ht="47.25" x14ac:dyDescent="0.25">
      <c r="A34" s="6" t="s">
        <v>231</v>
      </c>
      <c r="B34" s="4" t="s">
        <v>4</v>
      </c>
      <c r="C34" s="9">
        <v>380501885522</v>
      </c>
      <c r="D34" s="5" t="s">
        <v>276</v>
      </c>
    </row>
    <row r="35" spans="1:4" ht="31.5" x14ac:dyDescent="0.25">
      <c r="A35" s="6" t="s">
        <v>232</v>
      </c>
      <c r="B35" s="4" t="s">
        <v>4</v>
      </c>
      <c r="C35" s="9">
        <v>470200106610</v>
      </c>
      <c r="D35" s="5" t="s">
        <v>275</v>
      </c>
    </row>
    <row r="36" spans="1:4" ht="63" x14ac:dyDescent="0.25">
      <c r="A36" s="6" t="s">
        <v>131</v>
      </c>
      <c r="B36" s="4" t="s">
        <v>3</v>
      </c>
      <c r="C36" s="5">
        <v>4702020848</v>
      </c>
      <c r="D36" s="5" t="s">
        <v>102</v>
      </c>
    </row>
    <row r="37" spans="1:4" ht="78.75" x14ac:dyDescent="0.25">
      <c r="A37" s="6" t="s">
        <v>128</v>
      </c>
      <c r="B37" s="4" t="s">
        <v>3</v>
      </c>
      <c r="C37" s="5">
        <v>4704101482</v>
      </c>
      <c r="D37" s="5" t="s">
        <v>98</v>
      </c>
    </row>
    <row r="38" spans="1:4" ht="63" x14ac:dyDescent="0.25">
      <c r="A38" s="6" t="s">
        <v>71</v>
      </c>
      <c r="B38" s="4" t="s">
        <v>4</v>
      </c>
      <c r="C38" s="9">
        <v>701754101308</v>
      </c>
      <c r="D38" s="5" t="s">
        <v>92</v>
      </c>
    </row>
    <row r="39" spans="1:4" ht="63" x14ac:dyDescent="0.25">
      <c r="A39" s="6" t="s">
        <v>245</v>
      </c>
      <c r="B39" s="4" t="s">
        <v>3</v>
      </c>
      <c r="C39" s="9" t="s">
        <v>257</v>
      </c>
      <c r="D39" s="5" t="s">
        <v>258</v>
      </c>
    </row>
    <row r="40" spans="1:4" ht="78.75" x14ac:dyDescent="0.25">
      <c r="A40" s="6" t="s">
        <v>138</v>
      </c>
      <c r="B40" s="4" t="s">
        <v>3</v>
      </c>
      <c r="C40" s="9">
        <v>7807130226</v>
      </c>
      <c r="D40" s="5" t="s">
        <v>117</v>
      </c>
    </row>
    <row r="41" spans="1:4" ht="47.25" x14ac:dyDescent="0.25">
      <c r="A41" s="6" t="s">
        <v>233</v>
      </c>
      <c r="B41" s="4" t="s">
        <v>4</v>
      </c>
      <c r="C41" s="9" t="s">
        <v>273</v>
      </c>
      <c r="D41" s="5" t="s">
        <v>274</v>
      </c>
    </row>
    <row r="42" spans="1:4" ht="63" x14ac:dyDescent="0.25">
      <c r="A42" s="6" t="s">
        <v>75</v>
      </c>
      <c r="B42" s="4" t="s">
        <v>3</v>
      </c>
      <c r="C42" s="5">
        <v>4706021715</v>
      </c>
      <c r="D42" s="5" t="s">
        <v>96</v>
      </c>
    </row>
    <row r="43" spans="1:4" ht="47.25" x14ac:dyDescent="0.25">
      <c r="A43" s="6" t="s">
        <v>74</v>
      </c>
      <c r="B43" s="4" t="s">
        <v>3</v>
      </c>
      <c r="C43" s="5">
        <v>7810673007</v>
      </c>
      <c r="D43" s="5" t="s">
        <v>91</v>
      </c>
    </row>
    <row r="44" spans="1:4" ht="47.25" x14ac:dyDescent="0.25">
      <c r="A44" s="6" t="s">
        <v>73</v>
      </c>
      <c r="B44" s="4" t="s">
        <v>3</v>
      </c>
      <c r="C44" s="4">
        <v>4715027054</v>
      </c>
      <c r="D44" s="5" t="s">
        <v>33</v>
      </c>
    </row>
    <row r="45" spans="1:4" ht="63" x14ac:dyDescent="0.25">
      <c r="A45" s="6" t="s">
        <v>77</v>
      </c>
      <c r="B45" s="4" t="s">
        <v>4</v>
      </c>
      <c r="C45" s="9">
        <v>470320180943</v>
      </c>
      <c r="D45" s="5" t="s">
        <v>89</v>
      </c>
    </row>
    <row r="46" spans="1:4" ht="47.25" x14ac:dyDescent="0.25">
      <c r="A46" s="6" t="s">
        <v>246</v>
      </c>
      <c r="B46" s="4" t="s">
        <v>3</v>
      </c>
      <c r="C46" s="9">
        <v>7842502639</v>
      </c>
      <c r="D46" s="5" t="s">
        <v>256</v>
      </c>
    </row>
    <row r="47" spans="1:4" ht="31.5" x14ac:dyDescent="0.25">
      <c r="A47" s="6" t="s">
        <v>234</v>
      </c>
      <c r="B47" s="4" t="s">
        <v>4</v>
      </c>
      <c r="C47" s="9" t="s">
        <v>272</v>
      </c>
      <c r="D47" s="5" t="s">
        <v>271</v>
      </c>
    </row>
    <row r="48" spans="1:4" ht="47.25" x14ac:dyDescent="0.25">
      <c r="A48" s="6" t="s">
        <v>247</v>
      </c>
      <c r="B48" s="4" t="s">
        <v>3</v>
      </c>
      <c r="C48" s="9">
        <v>7814758438</v>
      </c>
      <c r="D48" s="5" t="s">
        <v>255</v>
      </c>
    </row>
    <row r="49" spans="1:4" ht="78.75" x14ac:dyDescent="0.25">
      <c r="A49" s="6" t="s">
        <v>132</v>
      </c>
      <c r="B49" s="4" t="s">
        <v>3</v>
      </c>
      <c r="C49" s="5">
        <v>4703094183</v>
      </c>
      <c r="D49" s="5" t="s">
        <v>103</v>
      </c>
    </row>
    <row r="50" spans="1:4" ht="63" x14ac:dyDescent="0.25">
      <c r="A50" s="7" t="s">
        <v>17</v>
      </c>
      <c r="B50" s="4" t="s">
        <v>3</v>
      </c>
      <c r="C50" s="4">
        <v>7813365610</v>
      </c>
      <c r="D50" s="5" t="s">
        <v>32</v>
      </c>
    </row>
    <row r="51" spans="1:4" ht="47.25" x14ac:dyDescent="0.25">
      <c r="A51" s="6" t="s">
        <v>248</v>
      </c>
      <c r="B51" s="4" t="s">
        <v>3</v>
      </c>
      <c r="C51" s="9">
        <v>7802469897</v>
      </c>
      <c r="D51" s="5" t="s">
        <v>253</v>
      </c>
    </row>
    <row r="52" spans="1:4" ht="78.75" x14ac:dyDescent="0.25">
      <c r="A52" s="6" t="s">
        <v>97</v>
      </c>
      <c r="B52" s="4" t="s">
        <v>3</v>
      </c>
      <c r="C52" s="9">
        <v>4703080127</v>
      </c>
      <c r="D52" s="5" t="s">
        <v>118</v>
      </c>
    </row>
    <row r="53" spans="1:4" ht="63" x14ac:dyDescent="0.25">
      <c r="A53" s="7" t="s">
        <v>28</v>
      </c>
      <c r="B53" s="4" t="s">
        <v>3</v>
      </c>
      <c r="C53" s="5">
        <v>4706039896</v>
      </c>
      <c r="D53" s="5" t="s">
        <v>29</v>
      </c>
    </row>
    <row r="54" spans="1:4" ht="63" x14ac:dyDescent="0.25">
      <c r="A54" s="6" t="s">
        <v>18</v>
      </c>
      <c r="B54" s="4" t="s">
        <v>3</v>
      </c>
      <c r="C54" s="9">
        <v>4727004380</v>
      </c>
      <c r="D54" s="5" t="s">
        <v>47</v>
      </c>
    </row>
    <row r="55" spans="1:4" ht="63" x14ac:dyDescent="0.25">
      <c r="A55" s="7" t="s">
        <v>22</v>
      </c>
      <c r="B55" s="4" t="s">
        <v>3</v>
      </c>
      <c r="C55" s="4">
        <v>4703148632</v>
      </c>
      <c r="D55" s="5" t="s">
        <v>44</v>
      </c>
    </row>
    <row r="56" spans="1:4" ht="63" x14ac:dyDescent="0.25">
      <c r="A56" s="6" t="s">
        <v>221</v>
      </c>
      <c r="B56" s="4" t="s">
        <v>3</v>
      </c>
      <c r="C56" s="9">
        <v>7804651990</v>
      </c>
      <c r="D56" s="5" t="s">
        <v>88</v>
      </c>
    </row>
    <row r="57" spans="1:4" ht="47.25" x14ac:dyDescent="0.25">
      <c r="A57" s="6" t="s">
        <v>235</v>
      </c>
      <c r="B57" s="4" t="s">
        <v>4</v>
      </c>
      <c r="C57" s="9">
        <v>470804175253</v>
      </c>
      <c r="D57" s="5" t="s">
        <v>108</v>
      </c>
    </row>
    <row r="58" spans="1:4" ht="47.25" x14ac:dyDescent="0.25">
      <c r="A58" s="6" t="s">
        <v>5</v>
      </c>
      <c r="B58" s="4" t="s">
        <v>3</v>
      </c>
      <c r="C58" s="5">
        <v>4702018165</v>
      </c>
      <c r="D58" s="5" t="s">
        <v>41</v>
      </c>
    </row>
    <row r="59" spans="1:4" ht="47.25" x14ac:dyDescent="0.25">
      <c r="A59" s="6" t="s">
        <v>53</v>
      </c>
      <c r="B59" s="4" t="s">
        <v>3</v>
      </c>
      <c r="C59" s="9">
        <v>4726004027</v>
      </c>
      <c r="D59" s="5" t="s">
        <v>80</v>
      </c>
    </row>
    <row r="60" spans="1:4" ht="63" x14ac:dyDescent="0.25">
      <c r="A60" s="6" t="s">
        <v>249</v>
      </c>
      <c r="B60" s="4" t="s">
        <v>3</v>
      </c>
      <c r="C60" s="9">
        <v>4715032400</v>
      </c>
      <c r="D60" s="5" t="s">
        <v>270</v>
      </c>
    </row>
    <row r="61" spans="1:4" ht="47.25" x14ac:dyDescent="0.25">
      <c r="A61" s="6" t="s">
        <v>125</v>
      </c>
      <c r="B61" s="4" t="s">
        <v>4</v>
      </c>
      <c r="C61" s="9">
        <v>782617526855</v>
      </c>
      <c r="D61" s="5" t="s">
        <v>105</v>
      </c>
    </row>
    <row r="62" spans="1:4" ht="63" x14ac:dyDescent="0.25">
      <c r="A62" s="6" t="s">
        <v>76</v>
      </c>
      <c r="B62" s="4" t="s">
        <v>3</v>
      </c>
      <c r="C62" s="5">
        <v>7806247616</v>
      </c>
      <c r="D62" s="5" t="s">
        <v>90</v>
      </c>
    </row>
    <row r="63" spans="1:4" ht="47.25" x14ac:dyDescent="0.25">
      <c r="A63" s="6" t="s">
        <v>78</v>
      </c>
      <c r="B63" s="4" t="s">
        <v>3</v>
      </c>
      <c r="C63" s="9">
        <v>4706031470</v>
      </c>
      <c r="D63" s="5" t="s">
        <v>95</v>
      </c>
    </row>
    <row r="64" spans="1:4" ht="47.25" x14ac:dyDescent="0.25">
      <c r="A64" s="6" t="s">
        <v>139</v>
      </c>
      <c r="B64" s="4" t="s">
        <v>3</v>
      </c>
      <c r="C64" s="9">
        <v>5003124557</v>
      </c>
      <c r="D64" s="5" t="s">
        <v>120</v>
      </c>
    </row>
    <row r="65" spans="1:4" ht="47.25" x14ac:dyDescent="0.25">
      <c r="A65" s="7" t="s">
        <v>11</v>
      </c>
      <c r="B65" s="4" t="s">
        <v>3</v>
      </c>
      <c r="C65" s="4">
        <v>4716019874</v>
      </c>
      <c r="D65" s="5" t="s">
        <v>36</v>
      </c>
    </row>
    <row r="66" spans="1:4" ht="47.25" x14ac:dyDescent="0.25">
      <c r="A66" s="6" t="s">
        <v>250</v>
      </c>
      <c r="B66" s="4" t="s">
        <v>3</v>
      </c>
      <c r="C66" s="9">
        <v>4703177376</v>
      </c>
      <c r="D66" s="5" t="s">
        <v>254</v>
      </c>
    </row>
    <row r="67" spans="1:4" ht="47.25" x14ac:dyDescent="0.25">
      <c r="A67" s="6" t="s">
        <v>123</v>
      </c>
      <c r="B67" s="4" t="s">
        <v>4</v>
      </c>
      <c r="C67" s="9">
        <v>471000722476</v>
      </c>
      <c r="D67" s="5" t="s">
        <v>124</v>
      </c>
    </row>
    <row r="68" spans="1:4" ht="47.25" x14ac:dyDescent="0.25">
      <c r="A68" s="6" t="s">
        <v>236</v>
      </c>
      <c r="B68" s="4" t="s">
        <v>4</v>
      </c>
      <c r="C68" s="9">
        <v>780426104947</v>
      </c>
      <c r="D68" s="5" t="s">
        <v>269</v>
      </c>
    </row>
    <row r="69" spans="1:4" ht="63" x14ac:dyDescent="0.25">
      <c r="A69" s="6" t="s">
        <v>135</v>
      </c>
      <c r="B69" s="4" t="s">
        <v>3</v>
      </c>
      <c r="C69" s="9">
        <v>4715032880</v>
      </c>
      <c r="D69" s="5" t="s">
        <v>111</v>
      </c>
    </row>
    <row r="70" spans="1:4" ht="47.25" x14ac:dyDescent="0.25">
      <c r="A70" s="6" t="s">
        <v>251</v>
      </c>
      <c r="B70" s="4" t="s">
        <v>3</v>
      </c>
      <c r="C70" s="9">
        <v>7840481239</v>
      </c>
      <c r="D70" s="5" t="s">
        <v>252</v>
      </c>
    </row>
  </sheetData>
  <sortState ref="A1:D70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A4D3D-B5C6-4D4C-9E37-6524F3F3EFA1}">
  <dimension ref="A1:A27"/>
  <sheetViews>
    <sheetView zoomScale="80" zoomScaleNormal="80" workbookViewId="0">
      <selection activeCell="A26" sqref="A1:A26"/>
    </sheetView>
  </sheetViews>
  <sheetFormatPr defaultColWidth="70.85546875" defaultRowHeight="15" x14ac:dyDescent="0.25"/>
  <cols>
    <col min="1" max="1" width="34.28515625" bestFit="1" customWidth="1"/>
  </cols>
  <sheetData>
    <row r="1" spans="1:1" x14ac:dyDescent="0.25">
      <c r="A1" s="15" t="s">
        <v>179</v>
      </c>
    </row>
    <row r="2" spans="1:1" x14ac:dyDescent="0.25">
      <c r="A2" s="15" t="s">
        <v>173</v>
      </c>
    </row>
    <row r="3" spans="1:1" x14ac:dyDescent="0.25">
      <c r="A3" s="15" t="s">
        <v>216</v>
      </c>
    </row>
    <row r="4" spans="1:1" x14ac:dyDescent="0.25">
      <c r="A4" s="15" t="s">
        <v>214</v>
      </c>
    </row>
    <row r="5" spans="1:1" x14ac:dyDescent="0.25">
      <c r="A5" s="15" t="s">
        <v>144</v>
      </c>
    </row>
    <row r="6" spans="1:1" x14ac:dyDescent="0.25">
      <c r="A6" s="15" t="s">
        <v>168</v>
      </c>
    </row>
    <row r="7" spans="1:1" x14ac:dyDescent="0.25">
      <c r="A7" s="15" t="s">
        <v>182</v>
      </c>
    </row>
    <row r="8" spans="1:1" x14ac:dyDescent="0.25">
      <c r="A8" s="15" t="s">
        <v>211</v>
      </c>
    </row>
    <row r="9" spans="1:1" x14ac:dyDescent="0.25">
      <c r="A9" s="15" t="s">
        <v>204</v>
      </c>
    </row>
    <row r="10" spans="1:1" x14ac:dyDescent="0.25">
      <c r="A10" s="15" t="s">
        <v>217</v>
      </c>
    </row>
    <row r="11" spans="1:1" x14ac:dyDescent="0.25">
      <c r="A11" s="15" t="s">
        <v>145</v>
      </c>
    </row>
    <row r="12" spans="1:1" x14ac:dyDescent="0.25">
      <c r="A12" s="15" t="s">
        <v>207</v>
      </c>
    </row>
    <row r="13" spans="1:1" x14ac:dyDescent="0.25">
      <c r="A13" s="15" t="s">
        <v>206</v>
      </c>
    </row>
    <row r="14" spans="1:1" x14ac:dyDescent="0.25">
      <c r="A14" s="15" t="s">
        <v>210</v>
      </c>
    </row>
    <row r="15" spans="1:1" x14ac:dyDescent="0.25">
      <c r="A15" s="15" t="s">
        <v>201</v>
      </c>
    </row>
    <row r="16" spans="1:1" x14ac:dyDescent="0.25">
      <c r="A16" s="15" t="s">
        <v>167</v>
      </c>
    </row>
    <row r="17" spans="1:1" x14ac:dyDescent="0.25">
      <c r="A17" s="15" t="s">
        <v>213</v>
      </c>
    </row>
    <row r="18" spans="1:1" x14ac:dyDescent="0.25">
      <c r="A18" s="15" t="s">
        <v>208</v>
      </c>
    </row>
    <row r="19" spans="1:1" x14ac:dyDescent="0.25">
      <c r="A19" s="15" t="s">
        <v>212</v>
      </c>
    </row>
    <row r="20" spans="1:1" x14ac:dyDescent="0.25">
      <c r="A20" s="15" t="s">
        <v>147</v>
      </c>
    </row>
    <row r="21" spans="1:1" x14ac:dyDescent="0.25">
      <c r="A21" s="15" t="s">
        <v>205</v>
      </c>
    </row>
    <row r="22" spans="1:1" x14ac:dyDescent="0.25">
      <c r="A22" s="15" t="s">
        <v>215</v>
      </c>
    </row>
    <row r="23" spans="1:1" x14ac:dyDescent="0.25">
      <c r="A23" s="15" t="s">
        <v>203</v>
      </c>
    </row>
    <row r="24" spans="1:1" x14ac:dyDescent="0.25">
      <c r="A24" s="15" t="s">
        <v>209</v>
      </c>
    </row>
    <row r="25" spans="1:1" x14ac:dyDescent="0.25">
      <c r="A25" s="15" t="s">
        <v>202</v>
      </c>
    </row>
    <row r="26" spans="1:1" x14ac:dyDescent="0.25">
      <c r="A26" s="15" t="s">
        <v>178</v>
      </c>
    </row>
    <row r="27" spans="1:1" x14ac:dyDescent="0.25">
      <c r="A27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5386-41CE-4E0F-A77E-D25F97E921FD}">
  <dimension ref="A3:A82"/>
  <sheetViews>
    <sheetView topLeftCell="A62" workbookViewId="0">
      <selection activeCell="A4" sqref="A4:A81"/>
    </sheetView>
  </sheetViews>
  <sheetFormatPr defaultRowHeight="15" x14ac:dyDescent="0.25"/>
  <cols>
    <col min="1" max="1" width="34.42578125" bestFit="1" customWidth="1"/>
  </cols>
  <sheetData>
    <row r="3" spans="1:1" x14ac:dyDescent="0.25">
      <c r="A3" s="14" t="s">
        <v>218</v>
      </c>
    </row>
    <row r="4" spans="1:1" x14ac:dyDescent="0.25">
      <c r="A4" s="15" t="s">
        <v>159</v>
      </c>
    </row>
    <row r="5" spans="1:1" x14ac:dyDescent="0.25">
      <c r="A5" s="15" t="s">
        <v>149</v>
      </c>
    </row>
    <row r="6" spans="1:1" x14ac:dyDescent="0.25">
      <c r="A6" s="15" t="s">
        <v>179</v>
      </c>
    </row>
    <row r="7" spans="1:1" x14ac:dyDescent="0.25">
      <c r="A7" s="15" t="s">
        <v>173</v>
      </c>
    </row>
    <row r="8" spans="1:1" x14ac:dyDescent="0.25">
      <c r="A8" s="15" t="s">
        <v>200</v>
      </c>
    </row>
    <row r="9" spans="1:1" x14ac:dyDescent="0.25">
      <c r="A9" s="15" t="s">
        <v>183</v>
      </c>
    </row>
    <row r="10" spans="1:1" x14ac:dyDescent="0.25">
      <c r="A10" s="15" t="s">
        <v>216</v>
      </c>
    </row>
    <row r="11" spans="1:1" x14ac:dyDescent="0.25">
      <c r="A11" s="15" t="s">
        <v>166</v>
      </c>
    </row>
    <row r="12" spans="1:1" x14ac:dyDescent="0.25">
      <c r="A12" s="15" t="s">
        <v>214</v>
      </c>
    </row>
    <row r="13" spans="1:1" x14ac:dyDescent="0.25">
      <c r="A13" s="15" t="s">
        <v>141</v>
      </c>
    </row>
    <row r="14" spans="1:1" x14ac:dyDescent="0.25">
      <c r="A14" s="15" t="s">
        <v>148</v>
      </c>
    </row>
    <row r="15" spans="1:1" x14ac:dyDescent="0.25">
      <c r="A15" s="15" t="s">
        <v>144</v>
      </c>
    </row>
    <row r="16" spans="1:1" x14ac:dyDescent="0.25">
      <c r="A16" s="15" t="s">
        <v>168</v>
      </c>
    </row>
    <row r="17" spans="1:1" x14ac:dyDescent="0.25">
      <c r="A17" s="15" t="s">
        <v>182</v>
      </c>
    </row>
    <row r="18" spans="1:1" x14ac:dyDescent="0.25">
      <c r="A18" s="15" t="s">
        <v>198</v>
      </c>
    </row>
    <row r="19" spans="1:1" x14ac:dyDescent="0.25">
      <c r="A19" s="15" t="s">
        <v>146</v>
      </c>
    </row>
    <row r="20" spans="1:1" x14ac:dyDescent="0.25">
      <c r="A20" s="15" t="s">
        <v>211</v>
      </c>
    </row>
    <row r="21" spans="1:1" x14ac:dyDescent="0.25">
      <c r="A21" s="15" t="s">
        <v>153</v>
      </c>
    </row>
    <row r="22" spans="1:1" x14ac:dyDescent="0.25">
      <c r="A22" s="15" t="s">
        <v>204</v>
      </c>
    </row>
    <row r="23" spans="1:1" x14ac:dyDescent="0.25">
      <c r="A23" s="15" t="s">
        <v>194</v>
      </c>
    </row>
    <row r="24" spans="1:1" x14ac:dyDescent="0.25">
      <c r="A24" s="15" t="s">
        <v>217</v>
      </c>
    </row>
    <row r="25" spans="1:1" x14ac:dyDescent="0.25">
      <c r="A25" s="15" t="s">
        <v>169</v>
      </c>
    </row>
    <row r="26" spans="1:1" x14ac:dyDescent="0.25">
      <c r="A26" s="15" t="s">
        <v>187</v>
      </c>
    </row>
    <row r="27" spans="1:1" x14ac:dyDescent="0.25">
      <c r="A27" s="15" t="s">
        <v>170</v>
      </c>
    </row>
    <row r="28" spans="1:1" x14ac:dyDescent="0.25">
      <c r="A28" s="15" t="s">
        <v>145</v>
      </c>
    </row>
    <row r="29" spans="1:1" x14ac:dyDescent="0.25">
      <c r="A29" s="15" t="s">
        <v>156</v>
      </c>
    </row>
    <row r="30" spans="1:1" x14ac:dyDescent="0.25">
      <c r="A30" s="15" t="s">
        <v>158</v>
      </c>
    </row>
    <row r="31" spans="1:1" x14ac:dyDescent="0.25">
      <c r="A31" s="15" t="s">
        <v>190</v>
      </c>
    </row>
    <row r="32" spans="1:1" x14ac:dyDescent="0.25">
      <c r="A32" s="15" t="s">
        <v>207</v>
      </c>
    </row>
    <row r="33" spans="1:1" x14ac:dyDescent="0.25">
      <c r="A33" s="15" t="s">
        <v>206</v>
      </c>
    </row>
    <row r="34" spans="1:1" x14ac:dyDescent="0.25">
      <c r="A34" s="15" t="s">
        <v>210</v>
      </c>
    </row>
    <row r="35" spans="1:1" x14ac:dyDescent="0.25">
      <c r="A35" s="15" t="s">
        <v>174</v>
      </c>
    </row>
    <row r="36" spans="1:1" x14ac:dyDescent="0.25">
      <c r="A36" s="15" t="s">
        <v>184</v>
      </c>
    </row>
    <row r="37" spans="1:1" x14ac:dyDescent="0.25">
      <c r="A37" s="15" t="s">
        <v>201</v>
      </c>
    </row>
    <row r="38" spans="1:1" x14ac:dyDescent="0.25">
      <c r="A38" s="15" t="s">
        <v>191</v>
      </c>
    </row>
    <row r="39" spans="1:1" x14ac:dyDescent="0.25">
      <c r="A39" s="15" t="s">
        <v>185</v>
      </c>
    </row>
    <row r="40" spans="1:1" x14ac:dyDescent="0.25">
      <c r="A40" s="15" t="s">
        <v>167</v>
      </c>
    </row>
    <row r="41" spans="1:1" x14ac:dyDescent="0.25">
      <c r="A41" s="15" t="s">
        <v>160</v>
      </c>
    </row>
    <row r="42" spans="1:1" x14ac:dyDescent="0.25">
      <c r="A42" s="15" t="s">
        <v>193</v>
      </c>
    </row>
    <row r="43" spans="1:1" x14ac:dyDescent="0.25">
      <c r="A43" s="15" t="s">
        <v>213</v>
      </c>
    </row>
    <row r="44" spans="1:1" x14ac:dyDescent="0.25">
      <c r="A44" s="15" t="s">
        <v>208</v>
      </c>
    </row>
    <row r="45" spans="1:1" x14ac:dyDescent="0.25">
      <c r="A45" s="15" t="s">
        <v>188</v>
      </c>
    </row>
    <row r="46" spans="1:1" x14ac:dyDescent="0.25">
      <c r="A46" s="15" t="s">
        <v>157</v>
      </c>
    </row>
    <row r="47" spans="1:1" x14ac:dyDescent="0.25">
      <c r="A47" s="15" t="s">
        <v>212</v>
      </c>
    </row>
    <row r="48" spans="1:1" x14ac:dyDescent="0.25">
      <c r="A48" s="15" t="s">
        <v>186</v>
      </c>
    </row>
    <row r="49" spans="1:1" x14ac:dyDescent="0.25">
      <c r="A49" s="15" t="s">
        <v>199</v>
      </c>
    </row>
    <row r="50" spans="1:1" x14ac:dyDescent="0.25">
      <c r="A50" s="15" t="s">
        <v>143</v>
      </c>
    </row>
    <row r="51" spans="1:1" x14ac:dyDescent="0.25">
      <c r="A51" s="15" t="s">
        <v>197</v>
      </c>
    </row>
    <row r="52" spans="1:1" x14ac:dyDescent="0.25">
      <c r="A52" s="15" t="s">
        <v>196</v>
      </c>
    </row>
    <row r="53" spans="1:1" x14ac:dyDescent="0.25">
      <c r="A53" s="15" t="s">
        <v>147</v>
      </c>
    </row>
    <row r="54" spans="1:1" x14ac:dyDescent="0.25">
      <c r="A54" s="15" t="s">
        <v>172</v>
      </c>
    </row>
    <row r="55" spans="1:1" x14ac:dyDescent="0.25">
      <c r="A55" s="15" t="s">
        <v>152</v>
      </c>
    </row>
    <row r="56" spans="1:1" x14ac:dyDescent="0.25">
      <c r="A56" s="15" t="s">
        <v>154</v>
      </c>
    </row>
    <row r="57" spans="1:1" x14ac:dyDescent="0.25">
      <c r="A57" s="15" t="s">
        <v>150</v>
      </c>
    </row>
    <row r="58" spans="1:1" x14ac:dyDescent="0.25">
      <c r="A58" s="15" t="s">
        <v>205</v>
      </c>
    </row>
    <row r="59" spans="1:1" x14ac:dyDescent="0.25">
      <c r="A59" s="15" t="s">
        <v>215</v>
      </c>
    </row>
    <row r="60" spans="1:1" x14ac:dyDescent="0.25">
      <c r="A60" s="15" t="s">
        <v>189</v>
      </c>
    </row>
    <row r="61" spans="1:1" x14ac:dyDescent="0.25">
      <c r="A61" s="15" t="s">
        <v>164</v>
      </c>
    </row>
    <row r="62" spans="1:1" x14ac:dyDescent="0.25">
      <c r="A62" s="15" t="s">
        <v>203</v>
      </c>
    </row>
    <row r="63" spans="1:1" x14ac:dyDescent="0.25">
      <c r="A63" s="15" t="s">
        <v>176</v>
      </c>
    </row>
    <row r="64" spans="1:1" x14ac:dyDescent="0.25">
      <c r="A64" s="15" t="s">
        <v>165</v>
      </c>
    </row>
    <row r="65" spans="1:1" x14ac:dyDescent="0.25">
      <c r="A65" s="15" t="s">
        <v>180</v>
      </c>
    </row>
    <row r="66" spans="1:1" x14ac:dyDescent="0.25">
      <c r="A66" s="15" t="s">
        <v>162</v>
      </c>
    </row>
    <row r="67" spans="1:1" x14ac:dyDescent="0.25">
      <c r="A67" s="15" t="s">
        <v>171</v>
      </c>
    </row>
    <row r="68" spans="1:1" x14ac:dyDescent="0.25">
      <c r="A68" s="15" t="s">
        <v>175</v>
      </c>
    </row>
    <row r="69" spans="1:1" x14ac:dyDescent="0.25">
      <c r="A69" s="15" t="s">
        <v>181</v>
      </c>
    </row>
    <row r="70" spans="1:1" x14ac:dyDescent="0.25">
      <c r="A70" s="15" t="s">
        <v>209</v>
      </c>
    </row>
    <row r="71" spans="1:1" x14ac:dyDescent="0.25">
      <c r="A71" s="15" t="s">
        <v>161</v>
      </c>
    </row>
    <row r="72" spans="1:1" x14ac:dyDescent="0.25">
      <c r="A72" s="15" t="s">
        <v>155</v>
      </c>
    </row>
    <row r="73" spans="1:1" x14ac:dyDescent="0.25">
      <c r="A73" s="15" t="s">
        <v>195</v>
      </c>
    </row>
    <row r="74" spans="1:1" x14ac:dyDescent="0.25">
      <c r="A74" s="15" t="s">
        <v>177</v>
      </c>
    </row>
    <row r="75" spans="1:1" x14ac:dyDescent="0.25">
      <c r="A75" s="15" t="s">
        <v>163</v>
      </c>
    </row>
    <row r="76" spans="1:1" x14ac:dyDescent="0.25">
      <c r="A76" s="15" t="s">
        <v>202</v>
      </c>
    </row>
    <row r="77" spans="1:1" x14ac:dyDescent="0.25">
      <c r="A77" s="15" t="s">
        <v>192</v>
      </c>
    </row>
    <row r="78" spans="1:1" x14ac:dyDescent="0.25">
      <c r="A78" s="15" t="s">
        <v>151</v>
      </c>
    </row>
    <row r="79" spans="1:1" x14ac:dyDescent="0.25">
      <c r="A79" s="15" t="s">
        <v>178</v>
      </c>
    </row>
    <row r="80" spans="1:1" x14ac:dyDescent="0.25">
      <c r="A80" s="15" t="s">
        <v>142</v>
      </c>
    </row>
    <row r="81" spans="1:1" x14ac:dyDescent="0.25">
      <c r="A81" s="15" t="s">
        <v>97</v>
      </c>
    </row>
    <row r="82" spans="1:1" x14ac:dyDescent="0.25">
      <c r="A82" s="15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BF4D4-C64C-4560-A992-E0D539FC4E49}">
  <dimension ref="A1:A78"/>
  <sheetViews>
    <sheetView workbookViewId="0">
      <selection activeCell="A78" sqref="A1:A78"/>
    </sheetView>
  </sheetViews>
  <sheetFormatPr defaultRowHeight="15" x14ac:dyDescent="0.25"/>
  <sheetData>
    <row r="1" spans="1:1" x14ac:dyDescent="0.25">
      <c r="A1" s="15" t="s">
        <v>159</v>
      </c>
    </row>
    <row r="2" spans="1:1" x14ac:dyDescent="0.25">
      <c r="A2" s="15" t="s">
        <v>149</v>
      </c>
    </row>
    <row r="3" spans="1:1" x14ac:dyDescent="0.25">
      <c r="A3" s="15" t="s">
        <v>179</v>
      </c>
    </row>
    <row r="4" spans="1:1" x14ac:dyDescent="0.25">
      <c r="A4" s="15" t="s">
        <v>173</v>
      </c>
    </row>
    <row r="5" spans="1:1" x14ac:dyDescent="0.25">
      <c r="A5" s="15" t="s">
        <v>200</v>
      </c>
    </row>
    <row r="6" spans="1:1" x14ac:dyDescent="0.25">
      <c r="A6" s="15" t="s">
        <v>183</v>
      </c>
    </row>
    <row r="7" spans="1:1" x14ac:dyDescent="0.25">
      <c r="A7" s="15" t="s">
        <v>216</v>
      </c>
    </row>
    <row r="8" spans="1:1" x14ac:dyDescent="0.25">
      <c r="A8" s="15" t="s">
        <v>166</v>
      </c>
    </row>
    <row r="9" spans="1:1" x14ac:dyDescent="0.25">
      <c r="A9" s="15" t="s">
        <v>214</v>
      </c>
    </row>
    <row r="10" spans="1:1" x14ac:dyDescent="0.25">
      <c r="A10" s="15" t="s">
        <v>141</v>
      </c>
    </row>
    <row r="11" spans="1:1" x14ac:dyDescent="0.25">
      <c r="A11" s="15" t="s">
        <v>148</v>
      </c>
    </row>
    <row r="12" spans="1:1" x14ac:dyDescent="0.25">
      <c r="A12" s="15" t="s">
        <v>144</v>
      </c>
    </row>
    <row r="13" spans="1:1" x14ac:dyDescent="0.25">
      <c r="A13" s="15" t="s">
        <v>168</v>
      </c>
    </row>
    <row r="14" spans="1:1" x14ac:dyDescent="0.25">
      <c r="A14" s="15" t="s">
        <v>182</v>
      </c>
    </row>
    <row r="15" spans="1:1" x14ac:dyDescent="0.25">
      <c r="A15" s="15" t="s">
        <v>198</v>
      </c>
    </row>
    <row r="16" spans="1:1" x14ac:dyDescent="0.25">
      <c r="A16" s="15" t="s">
        <v>146</v>
      </c>
    </row>
    <row r="17" spans="1:1" x14ac:dyDescent="0.25">
      <c r="A17" s="15" t="s">
        <v>211</v>
      </c>
    </row>
    <row r="18" spans="1:1" x14ac:dyDescent="0.25">
      <c r="A18" s="15" t="s">
        <v>153</v>
      </c>
    </row>
    <row r="19" spans="1:1" x14ac:dyDescent="0.25">
      <c r="A19" s="15" t="s">
        <v>204</v>
      </c>
    </row>
    <row r="20" spans="1:1" x14ac:dyDescent="0.25">
      <c r="A20" s="15" t="s">
        <v>194</v>
      </c>
    </row>
    <row r="21" spans="1:1" x14ac:dyDescent="0.25">
      <c r="A21" s="15" t="s">
        <v>217</v>
      </c>
    </row>
    <row r="22" spans="1:1" x14ac:dyDescent="0.25">
      <c r="A22" s="15" t="s">
        <v>169</v>
      </c>
    </row>
    <row r="23" spans="1:1" x14ac:dyDescent="0.25">
      <c r="A23" s="15" t="s">
        <v>187</v>
      </c>
    </row>
    <row r="24" spans="1:1" x14ac:dyDescent="0.25">
      <c r="A24" s="15" t="s">
        <v>170</v>
      </c>
    </row>
    <row r="25" spans="1:1" x14ac:dyDescent="0.25">
      <c r="A25" s="15" t="s">
        <v>145</v>
      </c>
    </row>
    <row r="26" spans="1:1" x14ac:dyDescent="0.25">
      <c r="A26" s="15" t="s">
        <v>156</v>
      </c>
    </row>
    <row r="27" spans="1:1" x14ac:dyDescent="0.25">
      <c r="A27" s="15" t="s">
        <v>158</v>
      </c>
    </row>
    <row r="28" spans="1:1" x14ac:dyDescent="0.25">
      <c r="A28" s="15" t="s">
        <v>190</v>
      </c>
    </row>
    <row r="29" spans="1:1" x14ac:dyDescent="0.25">
      <c r="A29" s="15" t="s">
        <v>207</v>
      </c>
    </row>
    <row r="30" spans="1:1" x14ac:dyDescent="0.25">
      <c r="A30" s="15" t="s">
        <v>206</v>
      </c>
    </row>
    <row r="31" spans="1:1" x14ac:dyDescent="0.25">
      <c r="A31" s="15" t="s">
        <v>210</v>
      </c>
    </row>
    <row r="32" spans="1:1" x14ac:dyDescent="0.25">
      <c r="A32" s="15" t="s">
        <v>174</v>
      </c>
    </row>
    <row r="33" spans="1:1" x14ac:dyDescent="0.25">
      <c r="A33" s="15" t="s">
        <v>184</v>
      </c>
    </row>
    <row r="34" spans="1:1" x14ac:dyDescent="0.25">
      <c r="A34" s="15" t="s">
        <v>201</v>
      </c>
    </row>
    <row r="35" spans="1:1" x14ac:dyDescent="0.25">
      <c r="A35" s="15" t="s">
        <v>191</v>
      </c>
    </row>
    <row r="36" spans="1:1" x14ac:dyDescent="0.25">
      <c r="A36" s="15" t="s">
        <v>185</v>
      </c>
    </row>
    <row r="37" spans="1:1" x14ac:dyDescent="0.25">
      <c r="A37" s="15" t="s">
        <v>167</v>
      </c>
    </row>
    <row r="38" spans="1:1" x14ac:dyDescent="0.25">
      <c r="A38" s="15" t="s">
        <v>160</v>
      </c>
    </row>
    <row r="39" spans="1:1" x14ac:dyDescent="0.25">
      <c r="A39" s="15" t="s">
        <v>193</v>
      </c>
    </row>
    <row r="40" spans="1:1" x14ac:dyDescent="0.25">
      <c r="A40" s="15" t="s">
        <v>213</v>
      </c>
    </row>
    <row r="41" spans="1:1" x14ac:dyDescent="0.25">
      <c r="A41" s="15" t="s">
        <v>208</v>
      </c>
    </row>
    <row r="42" spans="1:1" x14ac:dyDescent="0.25">
      <c r="A42" s="15" t="s">
        <v>188</v>
      </c>
    </row>
    <row r="43" spans="1:1" x14ac:dyDescent="0.25">
      <c r="A43" s="15" t="s">
        <v>157</v>
      </c>
    </row>
    <row r="44" spans="1:1" x14ac:dyDescent="0.25">
      <c r="A44" s="15" t="s">
        <v>212</v>
      </c>
    </row>
    <row r="45" spans="1:1" x14ac:dyDescent="0.25">
      <c r="A45" s="15" t="s">
        <v>186</v>
      </c>
    </row>
    <row r="46" spans="1:1" x14ac:dyDescent="0.25">
      <c r="A46" s="15" t="s">
        <v>199</v>
      </c>
    </row>
    <row r="47" spans="1:1" x14ac:dyDescent="0.25">
      <c r="A47" s="15" t="s">
        <v>143</v>
      </c>
    </row>
    <row r="48" spans="1:1" x14ac:dyDescent="0.25">
      <c r="A48" s="15" t="s">
        <v>197</v>
      </c>
    </row>
    <row r="49" spans="1:1" x14ac:dyDescent="0.25">
      <c r="A49" s="15" t="s">
        <v>196</v>
      </c>
    </row>
    <row r="50" spans="1:1" x14ac:dyDescent="0.25">
      <c r="A50" s="15" t="s">
        <v>147</v>
      </c>
    </row>
    <row r="51" spans="1:1" x14ac:dyDescent="0.25">
      <c r="A51" s="15" t="s">
        <v>172</v>
      </c>
    </row>
    <row r="52" spans="1:1" x14ac:dyDescent="0.25">
      <c r="A52" s="15" t="s">
        <v>152</v>
      </c>
    </row>
    <row r="53" spans="1:1" x14ac:dyDescent="0.25">
      <c r="A53" s="15" t="s">
        <v>154</v>
      </c>
    </row>
    <row r="54" spans="1:1" x14ac:dyDescent="0.25">
      <c r="A54" s="15" t="s">
        <v>150</v>
      </c>
    </row>
    <row r="55" spans="1:1" x14ac:dyDescent="0.25">
      <c r="A55" s="15" t="s">
        <v>205</v>
      </c>
    </row>
    <row r="56" spans="1:1" x14ac:dyDescent="0.25">
      <c r="A56" s="15" t="s">
        <v>215</v>
      </c>
    </row>
    <row r="57" spans="1:1" x14ac:dyDescent="0.25">
      <c r="A57" s="15" t="s">
        <v>189</v>
      </c>
    </row>
    <row r="58" spans="1:1" x14ac:dyDescent="0.25">
      <c r="A58" s="15" t="s">
        <v>164</v>
      </c>
    </row>
    <row r="59" spans="1:1" x14ac:dyDescent="0.25">
      <c r="A59" s="15" t="s">
        <v>203</v>
      </c>
    </row>
    <row r="60" spans="1:1" x14ac:dyDescent="0.25">
      <c r="A60" s="15" t="s">
        <v>176</v>
      </c>
    </row>
    <row r="61" spans="1:1" x14ac:dyDescent="0.25">
      <c r="A61" s="15" t="s">
        <v>165</v>
      </c>
    </row>
    <row r="62" spans="1:1" x14ac:dyDescent="0.25">
      <c r="A62" s="15" t="s">
        <v>180</v>
      </c>
    </row>
    <row r="63" spans="1:1" x14ac:dyDescent="0.25">
      <c r="A63" s="15" t="s">
        <v>162</v>
      </c>
    </row>
    <row r="64" spans="1:1" x14ac:dyDescent="0.25">
      <c r="A64" s="15" t="s">
        <v>171</v>
      </c>
    </row>
    <row r="65" spans="1:1" x14ac:dyDescent="0.25">
      <c r="A65" s="15" t="s">
        <v>175</v>
      </c>
    </row>
    <row r="66" spans="1:1" x14ac:dyDescent="0.25">
      <c r="A66" s="15" t="s">
        <v>181</v>
      </c>
    </row>
    <row r="67" spans="1:1" x14ac:dyDescent="0.25">
      <c r="A67" s="15" t="s">
        <v>209</v>
      </c>
    </row>
    <row r="68" spans="1:1" x14ac:dyDescent="0.25">
      <c r="A68" s="15" t="s">
        <v>161</v>
      </c>
    </row>
    <row r="69" spans="1:1" x14ac:dyDescent="0.25">
      <c r="A69" s="15" t="s">
        <v>155</v>
      </c>
    </row>
    <row r="70" spans="1:1" x14ac:dyDescent="0.25">
      <c r="A70" s="15" t="s">
        <v>195</v>
      </c>
    </row>
    <row r="71" spans="1:1" x14ac:dyDescent="0.25">
      <c r="A71" s="15" t="s">
        <v>177</v>
      </c>
    </row>
    <row r="72" spans="1:1" x14ac:dyDescent="0.25">
      <c r="A72" s="15" t="s">
        <v>163</v>
      </c>
    </row>
    <row r="73" spans="1:1" x14ac:dyDescent="0.25">
      <c r="A73" s="15" t="s">
        <v>202</v>
      </c>
    </row>
    <row r="74" spans="1:1" x14ac:dyDescent="0.25">
      <c r="A74" s="15" t="s">
        <v>192</v>
      </c>
    </row>
    <row r="75" spans="1:1" x14ac:dyDescent="0.25">
      <c r="A75" s="15" t="s">
        <v>151</v>
      </c>
    </row>
    <row r="76" spans="1:1" x14ac:dyDescent="0.25">
      <c r="A76" s="15" t="s">
        <v>178</v>
      </c>
    </row>
    <row r="77" spans="1:1" x14ac:dyDescent="0.25">
      <c r="A77" s="15" t="s">
        <v>142</v>
      </c>
    </row>
    <row r="78" spans="1:1" x14ac:dyDescent="0.25">
      <c r="A78" s="15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E205D-346F-4143-81EE-3717BA489F35}">
  <dimension ref="A1:A147"/>
  <sheetViews>
    <sheetView topLeftCell="A88" workbookViewId="0">
      <selection sqref="A1:A78"/>
    </sheetView>
  </sheetViews>
  <sheetFormatPr defaultRowHeight="15" x14ac:dyDescent="0.25"/>
  <sheetData>
    <row r="1" spans="1:1" x14ac:dyDescent="0.25">
      <c r="A1" s="15" t="s">
        <v>159</v>
      </c>
    </row>
    <row r="2" spans="1:1" x14ac:dyDescent="0.25">
      <c r="A2" s="15" t="s">
        <v>149</v>
      </c>
    </row>
    <row r="3" spans="1:1" x14ac:dyDescent="0.25">
      <c r="A3" s="15" t="s">
        <v>179</v>
      </c>
    </row>
    <row r="4" spans="1:1" x14ac:dyDescent="0.25">
      <c r="A4" s="15" t="s">
        <v>173</v>
      </c>
    </row>
    <row r="5" spans="1:1" x14ac:dyDescent="0.25">
      <c r="A5" s="15" t="s">
        <v>200</v>
      </c>
    </row>
    <row r="6" spans="1:1" x14ac:dyDescent="0.25">
      <c r="A6" s="15" t="s">
        <v>183</v>
      </c>
    </row>
    <row r="7" spans="1:1" x14ac:dyDescent="0.25">
      <c r="A7" s="15" t="s">
        <v>216</v>
      </c>
    </row>
    <row r="8" spans="1:1" x14ac:dyDescent="0.25">
      <c r="A8" s="15" t="s">
        <v>166</v>
      </c>
    </row>
    <row r="9" spans="1:1" x14ac:dyDescent="0.25">
      <c r="A9" s="15" t="s">
        <v>214</v>
      </c>
    </row>
    <row r="10" spans="1:1" x14ac:dyDescent="0.25">
      <c r="A10" s="15" t="s">
        <v>141</v>
      </c>
    </row>
    <row r="11" spans="1:1" x14ac:dyDescent="0.25">
      <c r="A11" s="15" t="s">
        <v>148</v>
      </c>
    </row>
    <row r="12" spans="1:1" x14ac:dyDescent="0.25">
      <c r="A12" s="15" t="s">
        <v>144</v>
      </c>
    </row>
    <row r="13" spans="1:1" x14ac:dyDescent="0.25">
      <c r="A13" s="15" t="s">
        <v>168</v>
      </c>
    </row>
    <row r="14" spans="1:1" x14ac:dyDescent="0.25">
      <c r="A14" s="15" t="s">
        <v>182</v>
      </c>
    </row>
    <row r="15" spans="1:1" x14ac:dyDescent="0.25">
      <c r="A15" s="15" t="s">
        <v>198</v>
      </c>
    </row>
    <row r="16" spans="1:1" x14ac:dyDescent="0.25">
      <c r="A16" s="15" t="s">
        <v>146</v>
      </c>
    </row>
    <row r="17" spans="1:1" x14ac:dyDescent="0.25">
      <c r="A17" s="15" t="s">
        <v>211</v>
      </c>
    </row>
    <row r="18" spans="1:1" x14ac:dyDescent="0.25">
      <c r="A18" s="15" t="s">
        <v>153</v>
      </c>
    </row>
    <row r="19" spans="1:1" x14ac:dyDescent="0.25">
      <c r="A19" s="15" t="s">
        <v>204</v>
      </c>
    </row>
    <row r="20" spans="1:1" x14ac:dyDescent="0.25">
      <c r="A20" s="15" t="s">
        <v>194</v>
      </c>
    </row>
    <row r="21" spans="1:1" x14ac:dyDescent="0.25">
      <c r="A21" s="15" t="s">
        <v>217</v>
      </c>
    </row>
    <row r="22" spans="1:1" x14ac:dyDescent="0.25">
      <c r="A22" s="15" t="s">
        <v>169</v>
      </c>
    </row>
    <row r="23" spans="1:1" x14ac:dyDescent="0.25">
      <c r="A23" s="15" t="s">
        <v>187</v>
      </c>
    </row>
    <row r="24" spans="1:1" x14ac:dyDescent="0.25">
      <c r="A24" s="15" t="s">
        <v>170</v>
      </c>
    </row>
    <row r="25" spans="1:1" x14ac:dyDescent="0.25">
      <c r="A25" s="15" t="s">
        <v>145</v>
      </c>
    </row>
    <row r="26" spans="1:1" x14ac:dyDescent="0.25">
      <c r="A26" s="15" t="s">
        <v>156</v>
      </c>
    </row>
    <row r="27" spans="1:1" x14ac:dyDescent="0.25">
      <c r="A27" s="15" t="s">
        <v>158</v>
      </c>
    </row>
    <row r="28" spans="1:1" x14ac:dyDescent="0.25">
      <c r="A28" s="15" t="s">
        <v>190</v>
      </c>
    </row>
    <row r="29" spans="1:1" x14ac:dyDescent="0.25">
      <c r="A29" s="15" t="s">
        <v>207</v>
      </c>
    </row>
    <row r="30" spans="1:1" x14ac:dyDescent="0.25">
      <c r="A30" s="15" t="s">
        <v>206</v>
      </c>
    </row>
    <row r="31" spans="1:1" x14ac:dyDescent="0.25">
      <c r="A31" s="15" t="s">
        <v>210</v>
      </c>
    </row>
    <row r="32" spans="1:1" x14ac:dyDescent="0.25">
      <c r="A32" s="15" t="s">
        <v>174</v>
      </c>
    </row>
    <row r="33" spans="1:1" x14ac:dyDescent="0.25">
      <c r="A33" s="15" t="s">
        <v>184</v>
      </c>
    </row>
    <row r="34" spans="1:1" x14ac:dyDescent="0.25">
      <c r="A34" s="15" t="s">
        <v>201</v>
      </c>
    </row>
    <row r="35" spans="1:1" x14ac:dyDescent="0.25">
      <c r="A35" s="15" t="s">
        <v>191</v>
      </c>
    </row>
    <row r="36" spans="1:1" x14ac:dyDescent="0.25">
      <c r="A36" s="15" t="s">
        <v>185</v>
      </c>
    </row>
    <row r="37" spans="1:1" x14ac:dyDescent="0.25">
      <c r="A37" s="15" t="s">
        <v>167</v>
      </c>
    </row>
    <row r="38" spans="1:1" x14ac:dyDescent="0.25">
      <c r="A38" s="15" t="s">
        <v>160</v>
      </c>
    </row>
    <row r="39" spans="1:1" x14ac:dyDescent="0.25">
      <c r="A39" s="15" t="s">
        <v>193</v>
      </c>
    </row>
    <row r="40" spans="1:1" x14ac:dyDescent="0.25">
      <c r="A40" s="15" t="s">
        <v>213</v>
      </c>
    </row>
    <row r="41" spans="1:1" x14ac:dyDescent="0.25">
      <c r="A41" s="15" t="s">
        <v>208</v>
      </c>
    </row>
    <row r="42" spans="1:1" x14ac:dyDescent="0.25">
      <c r="A42" s="15" t="s">
        <v>188</v>
      </c>
    </row>
    <row r="43" spans="1:1" x14ac:dyDescent="0.25">
      <c r="A43" s="15" t="s">
        <v>157</v>
      </c>
    </row>
    <row r="44" spans="1:1" x14ac:dyDescent="0.25">
      <c r="A44" s="15" t="s">
        <v>212</v>
      </c>
    </row>
    <row r="45" spans="1:1" x14ac:dyDescent="0.25">
      <c r="A45" s="15" t="s">
        <v>186</v>
      </c>
    </row>
    <row r="46" spans="1:1" x14ac:dyDescent="0.25">
      <c r="A46" s="15" t="s">
        <v>199</v>
      </c>
    </row>
    <row r="47" spans="1:1" x14ac:dyDescent="0.25">
      <c r="A47" s="15" t="s">
        <v>143</v>
      </c>
    </row>
    <row r="48" spans="1:1" x14ac:dyDescent="0.25">
      <c r="A48" s="15" t="s">
        <v>197</v>
      </c>
    </row>
    <row r="49" spans="1:1" x14ac:dyDescent="0.25">
      <c r="A49" s="15" t="s">
        <v>196</v>
      </c>
    </row>
    <row r="50" spans="1:1" x14ac:dyDescent="0.25">
      <c r="A50" s="15" t="s">
        <v>147</v>
      </c>
    </row>
    <row r="51" spans="1:1" x14ac:dyDescent="0.25">
      <c r="A51" s="15" t="s">
        <v>172</v>
      </c>
    </row>
    <row r="52" spans="1:1" x14ac:dyDescent="0.25">
      <c r="A52" s="15" t="s">
        <v>152</v>
      </c>
    </row>
    <row r="53" spans="1:1" x14ac:dyDescent="0.25">
      <c r="A53" s="15" t="s">
        <v>154</v>
      </c>
    </row>
    <row r="54" spans="1:1" x14ac:dyDescent="0.25">
      <c r="A54" s="15" t="s">
        <v>150</v>
      </c>
    </row>
    <row r="55" spans="1:1" x14ac:dyDescent="0.25">
      <c r="A55" s="15" t="s">
        <v>205</v>
      </c>
    </row>
    <row r="56" spans="1:1" x14ac:dyDescent="0.25">
      <c r="A56" s="15" t="s">
        <v>215</v>
      </c>
    </row>
    <row r="57" spans="1:1" x14ac:dyDescent="0.25">
      <c r="A57" s="15" t="s">
        <v>189</v>
      </c>
    </row>
    <row r="58" spans="1:1" x14ac:dyDescent="0.25">
      <c r="A58" s="15" t="s">
        <v>164</v>
      </c>
    </row>
    <row r="59" spans="1:1" x14ac:dyDescent="0.25">
      <c r="A59" s="15" t="s">
        <v>203</v>
      </c>
    </row>
    <row r="60" spans="1:1" x14ac:dyDescent="0.25">
      <c r="A60" s="15" t="s">
        <v>176</v>
      </c>
    </row>
    <row r="61" spans="1:1" x14ac:dyDescent="0.25">
      <c r="A61" s="15" t="s">
        <v>165</v>
      </c>
    </row>
    <row r="62" spans="1:1" x14ac:dyDescent="0.25">
      <c r="A62" s="15" t="s">
        <v>180</v>
      </c>
    </row>
    <row r="63" spans="1:1" x14ac:dyDescent="0.25">
      <c r="A63" s="15" t="s">
        <v>162</v>
      </c>
    </row>
    <row r="64" spans="1:1" x14ac:dyDescent="0.25">
      <c r="A64" s="15" t="s">
        <v>171</v>
      </c>
    </row>
    <row r="65" spans="1:1" x14ac:dyDescent="0.25">
      <c r="A65" s="15" t="s">
        <v>175</v>
      </c>
    </row>
    <row r="66" spans="1:1" x14ac:dyDescent="0.25">
      <c r="A66" s="15" t="s">
        <v>181</v>
      </c>
    </row>
    <row r="67" spans="1:1" x14ac:dyDescent="0.25">
      <c r="A67" s="15" t="s">
        <v>209</v>
      </c>
    </row>
    <row r="68" spans="1:1" x14ac:dyDescent="0.25">
      <c r="A68" s="15" t="s">
        <v>161</v>
      </c>
    </row>
    <row r="69" spans="1:1" x14ac:dyDescent="0.25">
      <c r="A69" s="15" t="s">
        <v>155</v>
      </c>
    </row>
    <row r="70" spans="1:1" x14ac:dyDescent="0.25">
      <c r="A70" s="15" t="s">
        <v>195</v>
      </c>
    </row>
    <row r="71" spans="1:1" x14ac:dyDescent="0.25">
      <c r="A71" s="15" t="s">
        <v>177</v>
      </c>
    </row>
    <row r="72" spans="1:1" x14ac:dyDescent="0.25">
      <c r="A72" s="15" t="s">
        <v>163</v>
      </c>
    </row>
    <row r="73" spans="1:1" x14ac:dyDescent="0.25">
      <c r="A73" s="15" t="s">
        <v>202</v>
      </c>
    </row>
    <row r="74" spans="1:1" x14ac:dyDescent="0.25">
      <c r="A74" s="15" t="s">
        <v>192</v>
      </c>
    </row>
    <row r="75" spans="1:1" x14ac:dyDescent="0.25">
      <c r="A75" s="15" t="s">
        <v>151</v>
      </c>
    </row>
    <row r="76" spans="1:1" x14ac:dyDescent="0.25">
      <c r="A76" s="15" t="s">
        <v>178</v>
      </c>
    </row>
    <row r="77" spans="1:1" x14ac:dyDescent="0.25">
      <c r="A77" s="15" t="s">
        <v>142</v>
      </c>
    </row>
    <row r="78" spans="1:1" x14ac:dyDescent="0.25">
      <c r="A78" s="15" t="s">
        <v>97</v>
      </c>
    </row>
    <row r="79" spans="1:1" ht="15.75" x14ac:dyDescent="0.25">
      <c r="A79" s="12" t="s">
        <v>184</v>
      </c>
    </row>
    <row r="80" spans="1:1" ht="15.75" x14ac:dyDescent="0.25">
      <c r="A80" s="13" t="s">
        <v>185</v>
      </c>
    </row>
    <row r="81" spans="1:1" ht="15.75" x14ac:dyDescent="0.25">
      <c r="A81" s="12" t="s">
        <v>186</v>
      </c>
    </row>
    <row r="82" spans="1:1" ht="15.75" x14ac:dyDescent="0.25">
      <c r="A82" s="12" t="s">
        <v>187</v>
      </c>
    </row>
    <row r="83" spans="1:1" ht="15.75" x14ac:dyDescent="0.25">
      <c r="A83" s="12" t="s">
        <v>188</v>
      </c>
    </row>
    <row r="84" spans="1:1" ht="15.75" x14ac:dyDescent="0.25">
      <c r="A84" s="12" t="s">
        <v>188</v>
      </c>
    </row>
    <row r="85" spans="1:1" ht="15.75" x14ac:dyDescent="0.25">
      <c r="A85" s="12" t="s">
        <v>188</v>
      </c>
    </row>
    <row r="86" spans="1:1" ht="15.75" x14ac:dyDescent="0.25">
      <c r="A86" s="12" t="s">
        <v>188</v>
      </c>
    </row>
    <row r="87" spans="1:1" ht="15.75" x14ac:dyDescent="0.25">
      <c r="A87" s="13" t="s">
        <v>189</v>
      </c>
    </row>
    <row r="88" spans="1:1" ht="15.75" x14ac:dyDescent="0.25">
      <c r="A88" s="13" t="s">
        <v>158</v>
      </c>
    </row>
    <row r="89" spans="1:1" ht="15.75" x14ac:dyDescent="0.25">
      <c r="A89" s="13" t="s">
        <v>190</v>
      </c>
    </row>
    <row r="90" spans="1:1" ht="15.75" x14ac:dyDescent="0.25">
      <c r="A90" s="13" t="s">
        <v>191</v>
      </c>
    </row>
    <row r="91" spans="1:1" ht="15.75" x14ac:dyDescent="0.25">
      <c r="A91" s="13" t="s">
        <v>191</v>
      </c>
    </row>
    <row r="92" spans="1:1" ht="15.75" x14ac:dyDescent="0.25">
      <c r="A92" s="13" t="s">
        <v>191</v>
      </c>
    </row>
    <row r="93" spans="1:1" ht="15.75" x14ac:dyDescent="0.25">
      <c r="A93" s="13" t="s">
        <v>191</v>
      </c>
    </row>
    <row r="94" spans="1:1" ht="15.75" x14ac:dyDescent="0.25">
      <c r="A94" s="13" t="s">
        <v>191</v>
      </c>
    </row>
    <row r="95" spans="1:1" ht="15.75" x14ac:dyDescent="0.25">
      <c r="A95" s="13" t="s">
        <v>192</v>
      </c>
    </row>
    <row r="96" spans="1:1" ht="15.75" x14ac:dyDescent="0.25">
      <c r="A96" s="12" t="s">
        <v>193</v>
      </c>
    </row>
    <row r="97" spans="1:1" ht="15.75" x14ac:dyDescent="0.25">
      <c r="A97" s="12" t="s">
        <v>194</v>
      </c>
    </row>
    <row r="98" spans="1:1" ht="15.75" x14ac:dyDescent="0.25">
      <c r="A98" s="12" t="s">
        <v>195</v>
      </c>
    </row>
    <row r="99" spans="1:1" ht="15.75" x14ac:dyDescent="0.25">
      <c r="A99" s="13" t="s">
        <v>196</v>
      </c>
    </row>
    <row r="100" spans="1:1" ht="15.75" x14ac:dyDescent="0.25">
      <c r="A100" s="13" t="s">
        <v>188</v>
      </c>
    </row>
    <row r="101" spans="1:1" ht="15.75" x14ac:dyDescent="0.25">
      <c r="A101" s="13" t="s">
        <v>197</v>
      </c>
    </row>
    <row r="102" spans="1:1" ht="15.75" x14ac:dyDescent="0.25">
      <c r="A102" s="13" t="s">
        <v>150</v>
      </c>
    </row>
    <row r="103" spans="1:1" ht="15.75" x14ac:dyDescent="0.25">
      <c r="A103" s="13" t="s">
        <v>164</v>
      </c>
    </row>
    <row r="104" spans="1:1" ht="15.75" x14ac:dyDescent="0.25">
      <c r="A104" s="13" t="s">
        <v>164</v>
      </c>
    </row>
    <row r="105" spans="1:1" ht="15.75" x14ac:dyDescent="0.25">
      <c r="A105" s="12" t="s">
        <v>198</v>
      </c>
    </row>
    <row r="106" spans="1:1" ht="15.75" x14ac:dyDescent="0.25">
      <c r="A106" s="12" t="s">
        <v>199</v>
      </c>
    </row>
    <row r="107" spans="1:1" ht="15.75" x14ac:dyDescent="0.25">
      <c r="A107" s="12" t="s">
        <v>200</v>
      </c>
    </row>
    <row r="108" spans="1:1" ht="15.75" x14ac:dyDescent="0.25">
      <c r="A108" s="12" t="s">
        <v>186</v>
      </c>
    </row>
    <row r="109" spans="1:1" ht="15.75" x14ac:dyDescent="0.25">
      <c r="A109" s="13" t="s">
        <v>189</v>
      </c>
    </row>
    <row r="110" spans="1:1" ht="15.75" x14ac:dyDescent="0.25">
      <c r="A110" s="12" t="s">
        <v>201</v>
      </c>
    </row>
    <row r="111" spans="1:1" ht="15.75" x14ac:dyDescent="0.25">
      <c r="A111" s="13" t="s">
        <v>202</v>
      </c>
    </row>
    <row r="112" spans="1:1" ht="15.75" x14ac:dyDescent="0.25">
      <c r="A112" s="13" t="s">
        <v>203</v>
      </c>
    </row>
    <row r="113" spans="1:1" x14ac:dyDescent="0.25">
      <c r="A113" s="11"/>
    </row>
    <row r="114" spans="1:1" ht="15.75" x14ac:dyDescent="0.25">
      <c r="A114" s="13" t="s">
        <v>185</v>
      </c>
    </row>
    <row r="115" spans="1:1" ht="15.75" x14ac:dyDescent="0.25">
      <c r="A115" s="12" t="s">
        <v>201</v>
      </c>
    </row>
    <row r="116" spans="1:1" ht="15.75" x14ac:dyDescent="0.25">
      <c r="A116" s="12" t="s">
        <v>201</v>
      </c>
    </row>
    <row r="117" spans="1:1" ht="15.75" x14ac:dyDescent="0.25">
      <c r="A117" s="12" t="s">
        <v>201</v>
      </c>
    </row>
    <row r="118" spans="1:1" ht="15.75" x14ac:dyDescent="0.25">
      <c r="A118" s="13" t="s">
        <v>141</v>
      </c>
    </row>
    <row r="119" spans="1:1" ht="15.75" x14ac:dyDescent="0.25">
      <c r="A119" s="13" t="s">
        <v>201</v>
      </c>
    </row>
    <row r="120" spans="1:1" ht="15.75" x14ac:dyDescent="0.25">
      <c r="A120" s="13" t="s">
        <v>184</v>
      </c>
    </row>
    <row r="121" spans="1:1" ht="15.75" x14ac:dyDescent="0.25">
      <c r="A121" s="13" t="s">
        <v>204</v>
      </c>
    </row>
    <row r="122" spans="1:1" ht="15.75" x14ac:dyDescent="0.25">
      <c r="A122" s="12" t="s">
        <v>205</v>
      </c>
    </row>
    <row r="123" spans="1:1" ht="15.75" x14ac:dyDescent="0.25">
      <c r="A123" s="12" t="s">
        <v>206</v>
      </c>
    </row>
    <row r="124" spans="1:1" ht="15.75" x14ac:dyDescent="0.25">
      <c r="A124" s="13" t="s">
        <v>206</v>
      </c>
    </row>
    <row r="125" spans="1:1" ht="15.75" x14ac:dyDescent="0.25">
      <c r="A125" s="12" t="s">
        <v>207</v>
      </c>
    </row>
    <row r="126" spans="1:1" ht="15.75" x14ac:dyDescent="0.25">
      <c r="A126" s="13" t="s">
        <v>207</v>
      </c>
    </row>
    <row r="127" spans="1:1" ht="15.75" x14ac:dyDescent="0.25">
      <c r="A127" s="12" t="s">
        <v>174</v>
      </c>
    </row>
    <row r="128" spans="1:1" ht="15.75" x14ac:dyDescent="0.25">
      <c r="A128" s="12" t="s">
        <v>208</v>
      </c>
    </row>
    <row r="129" spans="1:1" ht="15.75" x14ac:dyDescent="0.25">
      <c r="A129" s="13" t="s">
        <v>209</v>
      </c>
    </row>
    <row r="130" spans="1:1" ht="15.75" x14ac:dyDescent="0.25">
      <c r="A130" s="12" t="s">
        <v>210</v>
      </c>
    </row>
    <row r="131" spans="1:1" ht="15.75" x14ac:dyDescent="0.25">
      <c r="A131" s="12" t="s">
        <v>202</v>
      </c>
    </row>
    <row r="132" spans="1:1" ht="15.75" x14ac:dyDescent="0.25">
      <c r="A132" s="12" t="s">
        <v>146</v>
      </c>
    </row>
    <row r="133" spans="1:1" ht="15.75" x14ac:dyDescent="0.25">
      <c r="A133" s="13" t="s">
        <v>186</v>
      </c>
    </row>
    <row r="134" spans="1:1" ht="15.75" x14ac:dyDescent="0.25">
      <c r="A134" s="13" t="s">
        <v>147</v>
      </c>
    </row>
    <row r="135" spans="1:1" ht="15.75" x14ac:dyDescent="0.25">
      <c r="A135" s="13" t="s">
        <v>211</v>
      </c>
    </row>
    <row r="136" spans="1:1" ht="15.75" x14ac:dyDescent="0.25">
      <c r="A136" s="12" t="s">
        <v>212</v>
      </c>
    </row>
    <row r="137" spans="1:1" ht="15.75" x14ac:dyDescent="0.25">
      <c r="A137" s="12" t="s">
        <v>212</v>
      </c>
    </row>
    <row r="138" spans="1:1" ht="15.75" x14ac:dyDescent="0.25">
      <c r="A138" s="12" t="s">
        <v>212</v>
      </c>
    </row>
    <row r="139" spans="1:1" ht="15.75" x14ac:dyDescent="0.25">
      <c r="A139" s="13" t="s">
        <v>213</v>
      </c>
    </row>
    <row r="140" spans="1:1" ht="15.75" x14ac:dyDescent="0.25">
      <c r="A140" s="13" t="s">
        <v>185</v>
      </c>
    </row>
    <row r="141" spans="1:1" ht="15.75" x14ac:dyDescent="0.25">
      <c r="A141" s="13" t="s">
        <v>214</v>
      </c>
    </row>
    <row r="142" spans="1:1" ht="15.75" x14ac:dyDescent="0.25">
      <c r="A142" s="13" t="s">
        <v>209</v>
      </c>
    </row>
    <row r="143" spans="1:1" ht="15.75" x14ac:dyDescent="0.25">
      <c r="A143" s="13" t="s">
        <v>215</v>
      </c>
    </row>
    <row r="144" spans="1:1" ht="15.75" x14ac:dyDescent="0.25">
      <c r="A144" s="12" t="s">
        <v>189</v>
      </c>
    </row>
    <row r="145" spans="1:1" ht="15.75" x14ac:dyDescent="0.25">
      <c r="A145" s="13" t="s">
        <v>216</v>
      </c>
    </row>
    <row r="146" spans="1:1" ht="15.75" x14ac:dyDescent="0.25">
      <c r="A146" s="12" t="s">
        <v>182</v>
      </c>
    </row>
    <row r="147" spans="1:1" ht="15.75" x14ac:dyDescent="0.25">
      <c r="A147" s="1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Лист6</vt:lpstr>
      <vt:lpstr>Лист5</vt:lpstr>
      <vt:lpstr>Лист4</vt:lpstr>
      <vt:lpstr>Лист2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guest1</cp:lastModifiedBy>
  <cp:lastPrinted>2017-03-16T08:20:15Z</cp:lastPrinted>
  <dcterms:created xsi:type="dcterms:W3CDTF">2016-04-26T07:35:03Z</dcterms:created>
  <dcterms:modified xsi:type="dcterms:W3CDTF">2020-12-24T14:13:03Z</dcterms:modified>
</cp:coreProperties>
</file>